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10" windowWidth="19410" windowHeight="92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<sst xmlns="http://schemas.openxmlformats.org/spreadsheetml/2006/main" count="12" uniqueCount="12">
  <si>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>天津市滨海新区环境保护突出问题边督边改公开信息</t>
    <phoneticPr fontId="3" type="noConversion"/>
  </si>
  <si>
    <t>序号</t>
  </si>
  <si>
    <t>交办问题基本情况</t>
  </si>
  <si>
    <t>污染类型</t>
  </si>
  <si>
    <t>调查核实情况</t>
  </si>
  <si>
    <t>处理和整改情况</t>
  </si>
  <si>
    <t>行政区域</t>
    <phoneticPr fontId="2" type="noConversion"/>
  </si>
  <si>
    <t>滨海新区</t>
  </si>
  <si>
    <t>滨海新区杨家泊镇海龙管业路对面无名搅拌站，怀疑没有环保手续，占用农用地。</t>
  </si>
  <si>
    <t>建设项目</t>
  </si>
  <si>
    <t xml:space="preserve">    杨家泊镇工作人员要求该搅拌站未经许可不得私自生产。下一步，执法人员将加强对该区域的执法检查，一旦发现环境违法行为，将依法依规进行查处；市规资局滨海分局将启动现场测绘等法定程序，依职权对辖区范围内的违法占地行为依法依规予以处置。</t>
  </si>
  <si>
    <t>经现场核查，被举报的无名搅拌站位于杨家泊镇东尹村东侧、滨唐公路海龙管业北侧，该地块处于天津市与河北省交界处。该搅拌站为个人所有，未取得营业执照，也未办理建设项目环境影响评价手续。该搅拌站于2018年建设，站内建有搅拌器及搅拌楼一座，配套的粉仓罐4座及4联装上料机1座，厂区北侧还建设有废弃的粉仓罐2座及5联装上料机1座（该搅拌站部分建筑物位于河北省辖区内）。该搅拌站于2024年3月停产至今。前期，杨家泊镇工作人员已要求该搅拌站切断电力。现场检查时，该单位未生产，厂区内未留存生产原材料，搅拌器下部的配电柜电力已切断。经现场使用国土调查云对该地块2017年度变更调查地类的初步核查，该搅拌站涉嫌占用农用地，疑似违法占地。反映情况属实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</si>
</sst>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protection locked="0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  <xf numFmtId="0" fontId="9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7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protection locked="0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11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</cellXfs>
  <cellStyles count="64">
    <cellStyle name="常规" xfId="0" builtinId="0"/>
    <cellStyle name="常规 103" xfId="4"/>
    <cellStyle name="常规 103 2" xfId="62"/>
    <cellStyle name="常规 11" xfId="2"/>
    <cellStyle name="常规 2" xfId="5"/>
    <cellStyle name="常规 2 10" xfId="6"/>
    <cellStyle name="常规 2 10 2" xfId="52"/>
    <cellStyle name="常规 2 2" xfId="47"/>
    <cellStyle name="常规 2_25批一览表_一览表" xfId="1"/>
    <cellStyle name="常规 3" xfId="7"/>
    <cellStyle name="常规 3 2" xfId="8"/>
    <cellStyle name="常规 3 2 2" xfId="46"/>
    <cellStyle name="常规 3 3" xfId="57"/>
    <cellStyle name="常规 4" xfId="9"/>
    <cellStyle name="常规 4 2" xfId="10"/>
    <cellStyle name="常规 4 2 2" xfId="44"/>
    <cellStyle name="常规 4 3" xfId="45"/>
    <cellStyle name="常规 5" xfId="11"/>
    <cellStyle name="常规 5 2" xfId="43"/>
    <cellStyle name="常规 6" xfId="12"/>
    <cellStyle name="常规 6 2" xfId="42"/>
    <cellStyle name="常规 64" xfId="13"/>
    <cellStyle name="常规 64 2" xfId="14"/>
    <cellStyle name="常规 64 2 2" xfId="41"/>
    <cellStyle name="常规 64 3" xfId="59"/>
    <cellStyle name="常规 7" xfId="15"/>
    <cellStyle name="常规 7 2" xfId="55"/>
    <cellStyle name="常规 77" xfId="16"/>
    <cellStyle name="常规 77 2" xfId="50"/>
    <cellStyle name="常规 8" xfId="63"/>
    <cellStyle name="常规 82 2" xfId="17"/>
    <cellStyle name="常规 82 2 2" xfId="18"/>
    <cellStyle name="常规 82 2 2 2" xfId="19"/>
    <cellStyle name="常规 82 2 2 2 2" xfId="60"/>
    <cellStyle name="常规 82 2 2 3" xfId="56"/>
    <cellStyle name="常规 82 2 3" xfId="61"/>
    <cellStyle name="常规 83 2" xfId="20"/>
    <cellStyle name="常规 83 2 2" xfId="3"/>
    <cellStyle name="常规 83 2 2 2" xfId="21"/>
    <cellStyle name="常规 83 2 3" xfId="40"/>
    <cellStyle name="常规 83 2 5" xfId="22"/>
    <cellStyle name="常规 83 2 5 2" xfId="39"/>
    <cellStyle name="常规 84" xfId="23"/>
    <cellStyle name="常规 84 2" xfId="24"/>
    <cellStyle name="常规 84 2 2" xfId="53"/>
    <cellStyle name="常规 84 3" xfId="49"/>
    <cellStyle name="常规 86" xfId="25"/>
    <cellStyle name="常规 86 2" xfId="54"/>
    <cellStyle name="常规 90" xfId="26"/>
    <cellStyle name="常规 90 2" xfId="51"/>
    <cellStyle name="常规 96" xfId="27"/>
    <cellStyle name="常规 96 2" xfId="38"/>
    <cellStyle name="常规 97" xfId="28"/>
    <cellStyle name="常规 97 2" xfId="37"/>
    <cellStyle name="常规 98" xfId="29"/>
    <cellStyle name="常规 98 2" xfId="30"/>
    <cellStyle name="常规 98 2 2" xfId="35"/>
    <cellStyle name="常规 98 3" xfId="36"/>
    <cellStyle name="千位分隔 2" xfId="31"/>
    <cellStyle name="千位分隔 2 2" xfId="48"/>
    <cellStyle name="千位分隔 5" xfId="32"/>
    <cellStyle name="千位分隔 5 2" xfId="33"/>
    <cellStyle name="千位分隔 5 2 2" xfId="34"/>
    <cellStyle name="千位分隔 5 3" xfId="58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zoomScale="85" zoomScaleNormal="85" workbookViewId="0">
      <selection activeCell="E3" sqref="E3"/>
    </sheetView>
  </sheetViews>
  <sheetFormatPr defaultRowHeight="13.5" x14ac:dyDescent="0.15"/>
  <cols>
    <col min="1" max="1" width="5.375" customWidth="1"/>
    <col min="2" max="2" width="23.875" customWidth="1"/>
    <col min="3" max="3" width="11.125" customWidth="1"/>
    <col min="4" max="4" width="11.75" customWidth="1"/>
    <col min="5" max="5" width="52.75" customWidth="1"/>
    <col min="6" max="6" width="44.25" customWidth="1"/>
  </cols>
  <sheetData>
    <row r="1" spans="1:7" ht="37.15" customHeight="1" x14ac:dyDescent="0.15">
      <c r="A1" s="7" t="s">
        <v>0</v>
      </c>
      <c r="B1" s="7"/>
      <c r="C1" s="7"/>
      <c r="D1" s="7"/>
      <c r="E1" s="7"/>
      <c r="F1" s="7"/>
      <c r="G1" s="1"/>
    </row>
    <row r="2" spans="1:7" ht="72.599999999999994" customHeight="1" x14ac:dyDescent="0.15">
      <c r="A2" s="2" t="s">
        <v>1</v>
      </c>
      <c r="B2" s="2" t="s">
        <v>2</v>
      </c>
      <c r="C2" s="2" t="s">
        <v>6</v>
      </c>
      <c r="D2" s="2" t="s">
        <v>3</v>
      </c>
      <c r="E2" s="2" t="s">
        <v>4</v>
      </c>
      <c r="F2" s="2" t="s">
        <v>5</v>
      </c>
      <c r="G2" s="1"/>
    </row>
    <row r="3" spans="1:7" ht="267.75" customHeight="1" x14ac:dyDescent="0.15">
      <c r="A3" s="4">
        <v>1</v>
      </c>
      <c r="B3" s="6" t="s">
        <v>8</v>
      </c>
      <c r="C3" s="5" t="s">
        <v>7</v>
      </c>
      <c r="D3" s="8" t="s">
        <v>9</v>
      </c>
      <c r="E3" s="9" t="s">
        <v>11</v>
      </c>
      <c r="F3" s="9" t="s">
        <v>10</v>
      </c>
      <c r="G3" s="3"/>
    </row>
  </sheetData>
  <mergeCells count="1">
    <mergeCell ref="A1:F1"/>
  </mergeCells>
  <phoneticPr fontId="12" type="noConversion"/>
  <dataValidations count="1">
    <dataValidation type="list" allowBlank="1" showInputMessage="1" showErrorMessage="1" sqref="C3">
      <formula1>"和平区,河东区,河北区,河西区,南开区,红桥区,北辰区,西青区,东丽区,津南区,滨海新区,武清区,静海区,宝坻区,宁河区,蓟州区,无效,海河教育园区"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2024-10-22T06:35:57Z</cp:lastPrinted>
  <dcterms:created xsi:type="dcterms:W3CDTF">2024-04-01T08:03:19Z</dcterms:created>
  <dcterms:modified xsi:type="dcterms:W3CDTF">2025-05-14T02:13:02Z</dcterms:modified>
</cp:coreProperties>
</file>