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2025年天津港保税区政府购买服务项目预算信息汇总表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'2025年天津港保税区政府购买服务项目预算信息汇总表'!$A$3:$E$278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<sst xmlns="http://schemas.openxmlformats.org/spreadsheetml/2006/main" count="830" uniqueCount="338">
  <si>
    <t>2025年天津港保税区政府购买服务项目预算信息汇总表</t>
  </si>
  <si>
    <t>单位：万元</t>
  </si>
  <si>
    <t>序号</t>
  </si>
  <si>
    <t>项目名称</t>
  </si>
  <si>
    <t xml:space="preserve">预算金额
</t>
  </si>
  <si>
    <t xml:space="preserve">主管部门
</t>
  </si>
  <si>
    <t>所属普适性目录分类</t>
  </si>
  <si>
    <t>合计</t>
  </si>
  <si>
    <t>2025年预算公用经费项目</t>
  </si>
  <si>
    <t>中国共产党天津港保税区纪律检查委员会</t>
  </si>
  <si>
    <t>B0501监督检查辅助服务</t>
  </si>
  <si>
    <t>党风廉政建设及纪检监察业务</t>
  </si>
  <si>
    <t>干部人事管理系统升级</t>
  </si>
  <si>
    <t>天津港保税区组织人事部</t>
  </si>
  <si>
    <t>A1504公共信息系统开发与维护服务</t>
  </si>
  <si>
    <t>人员招聘费</t>
  </si>
  <si>
    <t>B0801咨询服务</t>
  </si>
  <si>
    <t>招商项目推介活动举办费</t>
  </si>
  <si>
    <t>天津港保税区招商局</t>
  </si>
  <si>
    <t>B0401会议服务</t>
  </si>
  <si>
    <t>安全生产考核检查项目</t>
  </si>
  <si>
    <t>天津港保税区应急管理局</t>
  </si>
  <si>
    <t>临港新材料产业园安全风险智能化管控平台服务项目</t>
  </si>
  <si>
    <t>B1004其他适合通过市场化方式提供的信息化服务</t>
  </si>
  <si>
    <t>临港新材料产业园智能管控平台拓展升级项目</t>
  </si>
  <si>
    <t>化工园区安全整治提升专家指导服务</t>
  </si>
  <si>
    <t>聘请国家级专家开展化工企业专业诊断性指导服务（25家×2轮×2天×5人）</t>
  </si>
  <si>
    <t>临港新材料产业园安全风险评估项目</t>
  </si>
  <si>
    <t>A1406灾情调查评估服务</t>
  </si>
  <si>
    <t>安全生产标准化建设项目（危化）</t>
  </si>
  <si>
    <t>B0702评估和评价服务</t>
  </si>
  <si>
    <t>临港新材料产业园气象服务</t>
  </si>
  <si>
    <t>A1704气象服务</t>
  </si>
  <si>
    <t>应急相关处置专项费</t>
  </si>
  <si>
    <t>A0104安全生产应急救援服务</t>
  </si>
  <si>
    <t>城市安全风险和安全生产监管能力评估</t>
  </si>
  <si>
    <t>安委会各部门安全专家聘请</t>
  </si>
  <si>
    <t>安全生产系列警示教育宣传视频制作费</t>
  </si>
  <si>
    <t>A1502公共公益宣传服务</t>
  </si>
  <si>
    <t>安全生产月、安全“五进”等宣传教育活动</t>
  </si>
  <si>
    <t>安全文化建设和媒体运营</t>
  </si>
  <si>
    <t>保税区应急管理十五五规划及十四五评估</t>
  </si>
  <si>
    <t>A1601行业规划服务</t>
  </si>
  <si>
    <t>监管企业安全生产教育培训</t>
  </si>
  <si>
    <t>A1609行业人才培养服务</t>
  </si>
  <si>
    <t>律师代理、咨询费</t>
  </si>
  <si>
    <t>B0103法律诉讼及其他争端解决服务</t>
  </si>
  <si>
    <t>安全生产标准化建设</t>
  </si>
  <si>
    <t>B0701评审服务</t>
  </si>
  <si>
    <t>产业调研报告</t>
  </si>
  <si>
    <t>天津港保税区新经济促进局</t>
  </si>
  <si>
    <t>B0201课题研究服务</t>
  </si>
  <si>
    <t>招商经费</t>
  </si>
  <si>
    <t>天津港保税区新材料产业园发展局</t>
  </si>
  <si>
    <t>A1801对外合作与交流服务</t>
  </si>
  <si>
    <t>天津市氢能示范产业园展示中心运营维护和改造</t>
  </si>
  <si>
    <t>B1101维修保养服务</t>
  </si>
  <si>
    <t>规划编制和建设咨询</t>
  </si>
  <si>
    <t>新能源新材料产业论坛活动</t>
  </si>
  <si>
    <t>餐厅运行及工作餐费</t>
  </si>
  <si>
    <t>天津港保税区文教局</t>
  </si>
  <si>
    <t>B1105餐饮服务</t>
  </si>
  <si>
    <t>校园安全及技术保障</t>
  </si>
  <si>
    <t>A0301就业指导服务</t>
  </si>
  <si>
    <t>A0901体育组织服务</t>
  </si>
  <si>
    <t>学前教育事业管理</t>
  </si>
  <si>
    <t>A1605行业规范服务</t>
  </si>
  <si>
    <t>完全中学开办费</t>
  </si>
  <si>
    <t>B1102物业管理服务</t>
  </si>
  <si>
    <t>保税区年鉴、区志工作</t>
  </si>
  <si>
    <t>B1104印刷和出版服务</t>
  </si>
  <si>
    <t>文书综合档案数字化</t>
  </si>
  <si>
    <t>B1202档案管理服务（数字化类）</t>
  </si>
  <si>
    <t>城建档案数字化</t>
  </si>
  <si>
    <t>文旅产业发展项目</t>
  </si>
  <si>
    <t>A0801文化艺术创作、表演及交流服务</t>
  </si>
  <si>
    <t>华侨村运营支出</t>
  </si>
  <si>
    <t>天津港保税区投资促进局</t>
  </si>
  <si>
    <t>招商中心租赁支出</t>
  </si>
  <si>
    <t>B1106租赁服务</t>
  </si>
  <si>
    <t>商务活动等配套系列支出</t>
  </si>
  <si>
    <t>华侨村物业管理费支出</t>
  </si>
  <si>
    <t>B1102物业管理费支出</t>
  </si>
  <si>
    <t>空港商务园W27号租赁项目</t>
  </si>
  <si>
    <t>招商中心运营支出项目</t>
  </si>
  <si>
    <t>保税区知识产权专项调研费用</t>
  </si>
  <si>
    <t>天津港保税区市场监督管理局</t>
  </si>
  <si>
    <t>产品质量监督抽检</t>
  </si>
  <si>
    <t>车用汽柴油等环保相关产品抽检</t>
  </si>
  <si>
    <t>电梯维保质量抽查</t>
  </si>
  <si>
    <t>电子营业执照印章同步发放应用</t>
  </si>
  <si>
    <t>法律服务费用</t>
  </si>
  <si>
    <t>公平竞争审查</t>
  </si>
  <si>
    <t>化妆品、药品抽检</t>
  </si>
  <si>
    <t>农业领域安全风险排查</t>
  </si>
  <si>
    <t>农业领域产品抽检</t>
  </si>
  <si>
    <t>企业登记案卷信息化</t>
  </si>
  <si>
    <t>企业年报抽查费用</t>
  </si>
  <si>
    <t>商事登记改革试点项目</t>
  </si>
  <si>
    <t>商业秘密保护</t>
  </si>
  <si>
    <t>食品安全风险排查费</t>
  </si>
  <si>
    <t>食品安全专项经费</t>
  </si>
  <si>
    <t>A0504食品药品安全服务</t>
  </si>
  <si>
    <t>食品及相关产品检测费</t>
  </si>
  <si>
    <t>市级知识产权集聚区建设费用</t>
  </si>
  <si>
    <t>市级知识产权集聚区运维服务费用</t>
  </si>
  <si>
    <t>特种设备安全现场检查费用</t>
  </si>
  <si>
    <t>特种设备作业人员取证考试</t>
  </si>
  <si>
    <t>外资企业登记全程电子化项目(系统升级)</t>
  </si>
  <si>
    <t>网络及设备经费</t>
  </si>
  <si>
    <t>B1003网络接入服务</t>
  </si>
  <si>
    <t>危化类特种设备安全风险评估</t>
  </si>
  <si>
    <t>为企业开展政策宣传</t>
  </si>
  <si>
    <t>消费维权工作费用</t>
  </si>
  <si>
    <t>A1607行业投诉处理服务</t>
  </si>
  <si>
    <t>协助处理价格投诉举报费用</t>
  </si>
  <si>
    <t>协助进行年报催报及即时信息检查</t>
  </si>
  <si>
    <t>药械化安全风险排查</t>
  </si>
  <si>
    <t>长期未经营市场主体吊销案卷复印</t>
  </si>
  <si>
    <t>证照印刷费</t>
  </si>
  <si>
    <t>知识产权专项资金</t>
  </si>
  <si>
    <t>执法经费</t>
  </si>
  <si>
    <t>智慧商事服务一体机维保费用</t>
  </si>
  <si>
    <t>重点行业质量安全风险隐患排查</t>
  </si>
  <si>
    <t>审计费</t>
  </si>
  <si>
    <t>天津港保税区审计局</t>
  </si>
  <si>
    <t>B0302审计服务</t>
  </si>
  <si>
    <t>审计署拨付工作经费（自有资金）</t>
  </si>
  <si>
    <t>天津港保税区社会事业发展局</t>
  </si>
  <si>
    <t>社发局工作经费</t>
  </si>
  <si>
    <t>B0102法律咨询服务</t>
  </si>
  <si>
    <t>基本公共卫生服务补助资金</t>
  </si>
  <si>
    <t>A0503应急救治服务</t>
  </si>
  <si>
    <t>居民维修资金使用监管</t>
  </si>
  <si>
    <t>A1608行业咨询服务</t>
  </si>
  <si>
    <t>区域疾控工作经费</t>
  </si>
  <si>
    <t>A0501传染病防控服务</t>
  </si>
  <si>
    <t>A0505特殊群体卫生健康服务</t>
  </si>
  <si>
    <t>社区老年日间照料中心专业化运营服务项目</t>
  </si>
  <si>
    <t>A0402基本养老服务</t>
  </si>
  <si>
    <t>社会事业党委党建经费项目</t>
  </si>
  <si>
    <t>社区管理服务项目</t>
  </si>
  <si>
    <t>A0802群众文化活动服务</t>
  </si>
  <si>
    <t>B1107其他适合通过市场化方式提供的后勤服务</t>
  </si>
  <si>
    <t>小区提升项目</t>
  </si>
  <si>
    <t>A1101公共设施管理服务</t>
  </si>
  <si>
    <t>执法专项经费</t>
  </si>
  <si>
    <t>第三方专业机构开展安全诊断检查项目</t>
  </si>
  <si>
    <t>B1103安全服务</t>
  </si>
  <si>
    <t>外贸直报及进出口统计人员外包</t>
  </si>
  <si>
    <t>天津港保税区商务局</t>
  </si>
  <si>
    <t>B0202社会调查服务</t>
  </si>
  <si>
    <t>百强企业奖杯制作费</t>
  </si>
  <si>
    <t>档案信息化建设管理费</t>
  </si>
  <si>
    <t>天津港保税区人力资源和社会保障局</t>
  </si>
  <si>
    <t>举办人才引进活动费</t>
  </si>
  <si>
    <t>A0304人才服务</t>
  </si>
  <si>
    <t>滨海新区就业创业服务（招聘会）补贴</t>
  </si>
  <si>
    <t>集体户口管理费</t>
  </si>
  <si>
    <t>海河英才窗口管理费</t>
  </si>
  <si>
    <t>全民参保计划经费</t>
  </si>
  <si>
    <t>延迟退休配套服务经费</t>
  </si>
  <si>
    <t>工伤调查费</t>
  </si>
  <si>
    <t>B0101法律顾问服务</t>
  </si>
  <si>
    <t>就业服务驿站项目经费</t>
  </si>
  <si>
    <t>职业技能大赛工作经费</t>
  </si>
  <si>
    <t>A0302职业技能培训服务</t>
  </si>
  <si>
    <t>职业技能大赛工作经费（自有资金）</t>
  </si>
  <si>
    <t>退役军人服务外包费</t>
  </si>
  <si>
    <t>A0405优抚安置服务</t>
  </si>
  <si>
    <t>和谐劳动关系构建专项经费</t>
  </si>
  <si>
    <t>A1004人民调解服务</t>
  </si>
  <si>
    <t>仲裁监察等工作专项经费</t>
  </si>
  <si>
    <t>B1001机关信息系统开发与维护服务</t>
  </si>
  <si>
    <t>行政复议诉讼法律服务外包费</t>
  </si>
  <si>
    <t>公寓文体中心运行经费项目</t>
  </si>
  <si>
    <t>天津港保税区群团工作部</t>
  </si>
  <si>
    <t>公寓文体中心改造及设施更新项目</t>
  </si>
  <si>
    <t>妇联、团委工作项目</t>
  </si>
  <si>
    <t>“三无”船舶扣押存放费用</t>
  </si>
  <si>
    <t>天津港保税区临港综合办公室</t>
  </si>
  <si>
    <t>岸线道路围挡及卡口巡护服务经费</t>
  </si>
  <si>
    <t>大沽沙和高沙岭航道通航保障费</t>
  </si>
  <si>
    <t>临港区域沿海巡防员队伍采购经费</t>
  </si>
  <si>
    <t>临港生态岸线蓝天救援队伍保障经费</t>
  </si>
  <si>
    <t>科技创新企业认定服务</t>
  </si>
  <si>
    <t>天津港保税区科技创新局</t>
  </si>
  <si>
    <t>A0704区域科技发展服务</t>
  </si>
  <si>
    <t>专家评审费项目</t>
  </si>
  <si>
    <t>科普培训费</t>
  </si>
  <si>
    <t>A0703科技交流、普及与推广服务</t>
  </si>
  <si>
    <t>科技创新生态建设系列研究工作项目</t>
  </si>
  <si>
    <t>年度技术经纪人培养项目</t>
  </si>
  <si>
    <t>A0702科技成果转化与推广服务</t>
  </si>
  <si>
    <t>企业研究开发费用税前加计扣除项目鉴定</t>
  </si>
  <si>
    <t>天津市高校科技成果转化服务</t>
  </si>
  <si>
    <t>光纤租赁费</t>
  </si>
  <si>
    <t>天津港保税区基本建设管理办公室</t>
  </si>
  <si>
    <t>航空物流区管理局租金</t>
  </si>
  <si>
    <t>天津港保税区航空物流区管理局</t>
  </si>
  <si>
    <t>航运服务中心运营费（租金）</t>
  </si>
  <si>
    <t>航运服务中心运营费（物业费）</t>
  </si>
  <si>
    <t>航运服务中心运营费（停车费）</t>
  </si>
  <si>
    <t>航运服务中心运营费（光纤租赁费）</t>
  </si>
  <si>
    <t>航运服务中心运营费（设备维护保养费）</t>
  </si>
  <si>
    <t>航空产业专项</t>
  </si>
  <si>
    <t>天津港保税区航空产业发展局</t>
  </si>
  <si>
    <t>海港职工餐费</t>
  </si>
  <si>
    <t>天津港保税区海港保税区管理局</t>
  </si>
  <si>
    <t>网络话费</t>
  </si>
  <si>
    <t>物业管理服务</t>
  </si>
  <si>
    <t>房屋租赁费</t>
  </si>
  <si>
    <t>食堂烟道清洗</t>
  </si>
  <si>
    <t>海港招商活动</t>
  </si>
  <si>
    <t>海港创新发展理事会活动</t>
  </si>
  <si>
    <t>国资局专项业务费</t>
  </si>
  <si>
    <t>天津港保税区国有资产监督管理局</t>
  </si>
  <si>
    <t>安全检查</t>
  </si>
  <si>
    <t>天津港保税区规划国土和建设交通局</t>
  </si>
  <si>
    <t>不动产登记中心运行保障费用</t>
  </si>
  <si>
    <t>法律服务相关费用</t>
  </si>
  <si>
    <t>工业厂房和办公楼宇利用情况更新维护</t>
  </si>
  <si>
    <t>规划编制费用</t>
  </si>
  <si>
    <t>规划管理费用</t>
  </si>
  <si>
    <t>海绵城市、双碳、绿色建筑技术服务</t>
  </si>
  <si>
    <t>海域、土地管理、收储中心专项费用</t>
  </si>
  <si>
    <t>建设工程消防审验、施工图审查技术服务</t>
  </si>
  <si>
    <t>交通强区行动规划研究专项</t>
  </si>
  <si>
    <t>生产力地图编制费用</t>
  </si>
  <si>
    <t>天津港保税区三片区地质灾害、气候可行性评估</t>
  </si>
  <si>
    <t>土地开发整理</t>
  </si>
  <si>
    <t>A0601生态资源调查与检测服务</t>
  </si>
  <si>
    <t>现场建筑材料监督封样抽测项目</t>
  </si>
  <si>
    <t>业务档案整理及数字化</t>
  </si>
  <si>
    <t>智能网联汽车道路等级评估</t>
  </si>
  <si>
    <t>重大项目前期工作费</t>
  </si>
  <si>
    <t>排污许可审查中介服务费</t>
  </si>
  <si>
    <t>天津港保税区管理委员会政务服务办公室</t>
  </si>
  <si>
    <t>环境影响评价费</t>
  </si>
  <si>
    <t>专家服务费</t>
  </si>
  <si>
    <t>企业开办刻章费</t>
  </si>
  <si>
    <t>用能审查服务费</t>
  </si>
  <si>
    <t>信用报告自助查询机专线租赁费</t>
  </si>
  <si>
    <t>区域营商环境常态监测</t>
  </si>
  <si>
    <t>保税区特色营商环境体系建设研究经费</t>
  </si>
  <si>
    <t>服务大厅信息系统运行和维护费</t>
  </si>
  <si>
    <t>保税区公共无线网络及天河超算链路服务项目</t>
  </si>
  <si>
    <t>天津港保税区工业和信息化局</t>
  </si>
  <si>
    <t>工信局工业及电力领域安全生产</t>
  </si>
  <si>
    <t>管委会信息化运维</t>
  </si>
  <si>
    <t>天津港保税区电力设施专项规划</t>
  </si>
  <si>
    <t>天津港保税区智慧综保平台项目</t>
  </si>
  <si>
    <t>信息化项目技术服务及项目尾款</t>
  </si>
  <si>
    <t>展区布展费用</t>
  </si>
  <si>
    <t>B0603其他适合通过市场化方式提供的工程服务</t>
  </si>
  <si>
    <t>制造业专项专家评审外包服务费</t>
  </si>
  <si>
    <t>智慧城市建设</t>
  </si>
  <si>
    <t>保税区发改局信用服务项目</t>
  </si>
  <si>
    <t>天津港保税区发展和改革局</t>
  </si>
  <si>
    <t>保税区规划编制、课题研究、咨询服务等工作经费</t>
  </si>
  <si>
    <t>保税区国家调查工作</t>
  </si>
  <si>
    <t>第五次全国经济普查</t>
  </si>
  <si>
    <t>企业统计服务</t>
  </si>
  <si>
    <t>天津港保税区发展和改革局重点项目前期工作费</t>
  </si>
  <si>
    <t>公安技防网监控费用</t>
  </si>
  <si>
    <t>天津港保税区党委办公室</t>
  </si>
  <si>
    <t>A0102公共安全情况监测服务</t>
  </si>
  <si>
    <t>智慧社区</t>
  </si>
  <si>
    <t>A1001社会治理服务</t>
  </si>
  <si>
    <t>人民调解费用</t>
  </si>
  <si>
    <t>对外合作服务项目</t>
  </si>
  <si>
    <t>管委会常年法律顾问费</t>
  </si>
  <si>
    <t>保税区公共法律服务费用</t>
  </si>
  <si>
    <t>聘请提交议事决策事项相关法律事项法律服务单位费用</t>
  </si>
  <si>
    <t>泰富项目信托专业服务机构费用</t>
  </si>
  <si>
    <t>法律诉讼代理费</t>
  </si>
  <si>
    <t>课题调研</t>
  </si>
  <si>
    <t>紧急、突发活动、接待会务服务</t>
  </si>
  <si>
    <t>便民服务专线空港远程分中心项目</t>
  </si>
  <si>
    <t>创文及社会主题宣传费用</t>
  </si>
  <si>
    <t>天津港保税区党建工作部</t>
  </si>
  <si>
    <t>A1501公共信息服务</t>
  </si>
  <si>
    <t>临港党群服务中心费用</t>
  </si>
  <si>
    <t>人大工作经费</t>
  </si>
  <si>
    <t>B04会议服务</t>
  </si>
  <si>
    <t>统战工作经费</t>
  </si>
  <si>
    <t>外文翻译服务项目</t>
  </si>
  <si>
    <t>B1201翻译服务</t>
  </si>
  <si>
    <t>外宣代理服务商</t>
  </si>
  <si>
    <t>网络舆情服务项目</t>
  </si>
  <si>
    <t>网评员管理项目</t>
  </si>
  <si>
    <t>招商宣传推广</t>
  </si>
  <si>
    <t>政府网站管理服务项目</t>
  </si>
  <si>
    <t>保税区垃圾清运处置费</t>
  </si>
  <si>
    <t>天津港保税区城市环境管理局</t>
  </si>
  <si>
    <t>A0604废弃物处理服务</t>
  </si>
  <si>
    <t>沉降监测、风险调查及特许经营评估</t>
  </si>
  <si>
    <t>A0601生态资源调查与监测服务</t>
  </si>
  <si>
    <t>法律及成本监审咨询服务</t>
  </si>
  <si>
    <t>环境监测站日常运行费用</t>
  </si>
  <si>
    <t>环境监测站仪器购置和委托检测费</t>
  </si>
  <si>
    <t>A1703监测服务</t>
  </si>
  <si>
    <t>环境空气综合监管系统服务</t>
  </si>
  <si>
    <t>环卫车数据对接</t>
  </si>
  <si>
    <t>基建项目</t>
  </si>
  <si>
    <t>监控系统（尾款）</t>
  </si>
  <si>
    <t>交通设施零星改造</t>
  </si>
  <si>
    <t>垃圾分类</t>
  </si>
  <si>
    <t>聘请专业机构协助落实安全生产责任项目</t>
  </si>
  <si>
    <t>A0101公共安全隐患排查治理服务</t>
  </si>
  <si>
    <t>强制拆除费</t>
  </si>
  <si>
    <t>涉气污染源工况用电监控系统</t>
  </si>
  <si>
    <t>市容环境综合整治先行示范区建设</t>
  </si>
  <si>
    <t>水土保持区域评估、水资源论证及专家论证费</t>
  </si>
  <si>
    <t>水务绿化环卫供热停车等专项规划</t>
  </si>
  <si>
    <t>项目前期费</t>
  </si>
  <si>
    <t>新建公厕</t>
  </si>
  <si>
    <t>养管及设备采购支出</t>
  </si>
  <si>
    <t>移动源检测及环保咨询服务项目</t>
  </si>
  <si>
    <t>重点源和景观水体自动监控运维费</t>
  </si>
  <si>
    <t>评审委托费</t>
  </si>
  <si>
    <t>天津港保税区财政局</t>
  </si>
  <si>
    <t>预算评审绩效项目</t>
  </si>
  <si>
    <t>资产盘活项目专项经费</t>
  </si>
  <si>
    <t>财务信息化平台维护</t>
  </si>
  <si>
    <t>财务信息化平台升级</t>
  </si>
  <si>
    <t>预算一体化项目</t>
  </si>
  <si>
    <t>国库业务费</t>
  </si>
  <si>
    <t>天津港保税区政府采购中心租赁办公用房项目运行保障费</t>
  </si>
  <si>
    <t>国库集中支付网络费</t>
  </si>
  <si>
    <t>信息化费用</t>
  </si>
  <si>
    <t>评审软件升级维护费</t>
  </si>
  <si>
    <t>投服中心、津滨联络线项目租金及保险</t>
  </si>
  <si>
    <t>天津港保税区政府采购中心租赁办公用房项目</t>
  </si>
  <si>
    <t>专项债项目咨询费</t>
  </si>
  <si>
    <t>外聘会计师事务所费用</t>
  </si>
  <si>
    <t>B0301会计服务</t>
  </si>
  <si>
    <t>处非、金融监管及金融服务相关费用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</si>
</sst>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8" fillId="0" borderId="0" xfId="0" applyFont="1" applyFill="1" applyAlignment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www.wps.cn/officeDocument/2021/sharedlinks" Target="sharedlinks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2.&#22825;&#27941;&#28207;&#20445;&#31246;&#21306;&#32452;&#32455;&#20154;&#20107;&#3709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er\Documents\WXWork\1688852669065767\Cache\File\2025-01\2025&#24180;&#22825;&#27941;&#28207;&#20445;&#31246;&#21306;&#25919;&#24220;&#36141;&#20080;&#26381;&#21153;&#39033;&#30446;&#39044;&#31639;&#20449;&#24687;&#34920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13.&#22825;&#27941;&#28207;&#20445;&#31246;&#21306;&#20154;&#21147;&#36164;&#28304;&#21644;&#31038;&#20250;&#20445;&#38556;&#23616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15.&#22825;&#27941;&#28207;&#20445;&#31246;&#21306;&#20020;&#28207;&#32508;&#21512;&#21150;&#20844;&#2346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Documents\WXWork\1688852701588776\Cache\File\2025-01\2025&#24180;&#22825;&#27941;&#28207;&#20445;&#31246;&#21306;&#25919;&#24220;&#36141;&#20080;&#26381;&#21153;&#39033;&#30446;&#39044;&#31639;&#20449;&#24687;&#34920;%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17.&#22825;&#27941;&#28207;&#20445;&#31246;&#21306;&#22522;&#26412;&#24314;&#35774;&#31649;&#29702;&#21150;&#20844;&#2346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18.&#22825;&#27941;&#28207;&#20445;&#31246;&#21306;&#33322;&#31354;&#29289;&#27969;&#21306;&#31649;&#29702;&#23616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19.&#22825;&#27941;&#28207;&#20445;&#31246;&#21306;&#33322;&#31354;&#20135;&#19994;&#21457;&#23637;&#23616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20.&#22825;&#27941;&#28207;&#20445;&#31246;&#21306;&#28023;&#28207;&#20445;&#31246;&#21306;&#31649;&#29702;&#23616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21.&#22825;&#27941;&#28207;&#20445;&#31246;&#21306;&#22269;&#26377;&#36164;&#20135;&#30417;&#30563;&#31649;&#29702;&#23616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22.&#22825;&#27941;&#28207;&#20445;&#31246;&#21306;&#35268;&#21010;&#22269;&#22303;&#21644;&#24314;&#35774;&#20132;&#36890;&#2361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3.&#22825;&#27941;&#28207;&#20445;&#31246;&#21306;&#25307;&#21830;&#23616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24.&#22825;&#27941;&#28207;&#20445;&#31246;&#21306;&#24037;&#19994;&#21644;&#20449;&#24687;&#21270;&#23616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26.&#22825;&#27941;&#28207;&#20445;&#31246;&#21306;&#20826;&#22996;&#21150;&#20844;&#2346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27.&#22825;&#27941;&#28207;&#20445;&#31246;&#21306;&#20826;&#24314;&#24037;&#20316;&#37096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29.&#22825;&#27941;&#28207;&#20445;&#31246;&#21306;&#36130;&#25919;&#23616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25.&#22825;&#27941;&#28207;&#20445;&#31246;&#21306;&#21457;&#23637;&#21644;&#25913;&#38761;&#2361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9.&#22825;&#27941;&#28207;&#20445;&#31246;&#21306;&#24066;&#22330;&#30417;&#30563;&#31649;&#29702;&#2361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4.&#22825;&#27941;&#28207;&#20445;&#31246;&#21306;&#24212;&#24613;&#31649;&#29702;&#2361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5.&#22825;&#27941;&#28207;&#20445;&#31246;&#21306;&#26032;&#32463;&#27982;&#20419;&#36827;&#23616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6.&#22825;&#27941;&#28207;&#20445;&#31246;&#21306;&#26032;&#26448;&#26009;&#20135;&#19994;&#22253;&#21457;&#23637;&#23616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7.&#22825;&#27941;&#28207;&#20445;&#31246;&#21306;&#25991;&#25945;&#2361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10.&#22825;&#27941;&#28207;&#20445;&#31246;&#21306;&#23457;&#35745;&#23616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11.&#22825;&#27941;&#28207;&#20445;&#31246;&#21306;&#31038;&#20250;&#20107;&#19994;&#21457;&#23637;&#23616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1532;&#20108;&#22871;\&#25991;&#20214;&#38598;\25&#24180;&#26448;&#26009;\25&#24180;&#36141;&#20080;&#26381;&#21153;&#39044;&#31639;\2025&#24180;&#25919;&#24220;&#36141;&#20080;&#26381;&#21153;&#39044;&#31639;-&#25910;\12.&#22825;&#27941;&#28207;&#20445;&#31246;&#21306;&#21830;&#21153;&#2361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/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政府购买服务预算信息表（年初公开）"/>
      <sheetName val="指导性目录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10"/>
  <sheetViews>
    <sheetView tabSelected="1" view="pageBreakPreview" zoomScaleNormal="100" workbookViewId="0">
      <selection activeCell="C17" sqref="C17"/>
    </sheetView>
  </sheetViews>
  <sheetFormatPr defaultColWidth="8.75" defaultRowHeight="13.5"/>
  <cols>
    <col min="1" max="1" width="6.5" style="4" customWidth="1"/>
    <col min="2" max="2" width="33.875" style="2" customWidth="1"/>
    <col min="3" max="3" width="23.5" style="5" customWidth="1"/>
    <col min="4" max="4" width="40.375" style="4" customWidth="1"/>
    <col min="5" max="5" width="47" style="2" customWidth="1"/>
    <col min="6" max="6" width="21.625" style="4" customWidth="1"/>
    <col min="7" max="7" width="17.25" style="4" customWidth="1"/>
    <col min="8" max="16384" width="8.75" style="4"/>
  </cols>
  <sheetData>
    <row r="1" ht="38.1" customHeight="1" spans="1:5">
      <c r="A1" s="6" t="s">
        <v>0</v>
      </c>
      <c r="B1" s="7"/>
      <c r="C1" s="8"/>
      <c r="D1" s="6"/>
      <c r="E1" s="7"/>
    </row>
    <row r="2" ht="27" customHeight="1" spans="1:5">
      <c r="A2" s="9"/>
      <c r="B2" s="10"/>
      <c r="C2" s="11"/>
      <c r="D2" s="12"/>
      <c r="E2" s="13" t="s">
        <v>1</v>
      </c>
    </row>
    <row r="3" ht="42.95" customHeight="1" spans="1:5">
      <c r="A3" s="14" t="s">
        <v>2</v>
      </c>
      <c r="B3" s="15" t="s">
        <v>3</v>
      </c>
      <c r="C3" s="16" t="s">
        <v>4</v>
      </c>
      <c r="D3" s="14" t="s">
        <v>5</v>
      </c>
      <c r="E3" s="15" t="s">
        <v>6</v>
      </c>
    </row>
    <row r="4" ht="27" customHeight="1" spans="1:5">
      <c r="A4" s="14"/>
      <c r="B4" s="17" t="s">
        <v>7</v>
      </c>
      <c r="C4" s="18">
        <f>SUM(C5:C278)</f>
        <v>71685.458928</v>
      </c>
      <c r="D4" s="19"/>
      <c r="E4" s="20"/>
    </row>
    <row r="5" ht="27.75" customHeight="1" spans="1:5">
      <c r="A5" s="21">
        <v>1</v>
      </c>
      <c r="B5" s="22" t="s">
        <v>8</v>
      </c>
      <c r="C5" s="23">
        <v>4.21</v>
      </c>
      <c r="D5" s="19" t="s">
        <v>9</v>
      </c>
      <c r="E5" s="20" t="s">
        <v>10</v>
      </c>
    </row>
    <row r="6" s="1" customFormat="1" ht="30.75" customHeight="1" spans="1:9">
      <c r="A6" s="21">
        <v>2</v>
      </c>
      <c r="B6" s="22" t="s">
        <v>11</v>
      </c>
      <c r="C6" s="23">
        <v>57.34</v>
      </c>
      <c r="D6" s="19" t="s">
        <v>9</v>
      </c>
      <c r="E6" s="20" t="s">
        <v>10</v>
      </c>
      <c r="F6" s="4"/>
      <c r="G6" s="4"/>
      <c r="H6" s="4"/>
      <c r="I6" s="4"/>
    </row>
    <row r="7" s="1" customFormat="1" ht="30.75" customHeight="1" spans="1:9">
      <c r="A7" s="21">
        <v>3</v>
      </c>
      <c r="B7" s="22" t="s">
        <v>12</v>
      </c>
      <c r="C7" s="23">
        <v>30</v>
      </c>
      <c r="D7" s="19" t="s">
        <v>13</v>
      </c>
      <c r="E7" s="20" t="s">
        <v>14</v>
      </c>
      <c r="F7" s="4"/>
      <c r="G7" s="4"/>
      <c r="H7" s="4"/>
      <c r="I7" s="4"/>
    </row>
    <row r="8" ht="30.75" customHeight="1" spans="1:5">
      <c r="A8" s="21">
        <v>4</v>
      </c>
      <c r="B8" s="22" t="s">
        <v>15</v>
      </c>
      <c r="C8" s="23">
        <v>120</v>
      </c>
      <c r="D8" s="19" t="s">
        <v>13</v>
      </c>
      <c r="E8" s="20" t="s">
        <v>16</v>
      </c>
    </row>
    <row r="9" ht="30.75" customHeight="1" spans="1:5">
      <c r="A9" s="21">
        <v>5</v>
      </c>
      <c r="B9" s="22" t="s">
        <v>17</v>
      </c>
      <c r="C9" s="23">
        <v>37</v>
      </c>
      <c r="D9" s="19" t="s">
        <v>18</v>
      </c>
      <c r="E9" s="20" t="s">
        <v>19</v>
      </c>
    </row>
    <row r="10" ht="30.75" customHeight="1" spans="1:5">
      <c r="A10" s="21">
        <v>6</v>
      </c>
      <c r="B10" s="22" t="s">
        <v>20</v>
      </c>
      <c r="C10" s="23">
        <v>334.068</v>
      </c>
      <c r="D10" s="19" t="s">
        <v>21</v>
      </c>
      <c r="E10" s="20" t="s">
        <v>10</v>
      </c>
    </row>
    <row r="11" ht="30.75" customHeight="1" spans="1:5">
      <c r="A11" s="21">
        <v>7</v>
      </c>
      <c r="B11" s="22" t="s">
        <v>22</v>
      </c>
      <c r="C11" s="23">
        <v>620.046</v>
      </c>
      <c r="D11" s="19" t="s">
        <v>21</v>
      </c>
      <c r="E11" s="20" t="s">
        <v>23</v>
      </c>
    </row>
    <row r="12" ht="30.75" customHeight="1" spans="1:5">
      <c r="A12" s="21">
        <v>8</v>
      </c>
      <c r="B12" s="22" t="s">
        <v>24</v>
      </c>
      <c r="C12" s="23">
        <v>283.33</v>
      </c>
      <c r="D12" s="19" t="s">
        <v>21</v>
      </c>
      <c r="E12" s="20" t="s">
        <v>23</v>
      </c>
    </row>
    <row r="13" ht="30.75" customHeight="1" spans="1:5">
      <c r="A13" s="21">
        <v>9</v>
      </c>
      <c r="B13" s="22" t="s">
        <v>25</v>
      </c>
      <c r="C13" s="23">
        <v>100</v>
      </c>
      <c r="D13" s="19" t="s">
        <v>21</v>
      </c>
      <c r="E13" s="20" t="s">
        <v>10</v>
      </c>
    </row>
    <row r="14" ht="30.75" customHeight="1" spans="1:5">
      <c r="A14" s="21">
        <v>10</v>
      </c>
      <c r="B14" s="22" t="s">
        <v>26</v>
      </c>
      <c r="C14" s="23">
        <v>150</v>
      </c>
      <c r="D14" s="19" t="s">
        <v>21</v>
      </c>
      <c r="E14" s="20" t="s">
        <v>10</v>
      </c>
    </row>
    <row r="15" ht="47.25" customHeight="1" spans="1:5">
      <c r="A15" s="21">
        <v>11</v>
      </c>
      <c r="B15" s="22" t="s">
        <v>27</v>
      </c>
      <c r="C15" s="23">
        <v>103.5</v>
      </c>
      <c r="D15" s="19" t="s">
        <v>21</v>
      </c>
      <c r="E15" s="20" t="s">
        <v>28</v>
      </c>
    </row>
    <row r="16" ht="30.75" customHeight="1" spans="1:5">
      <c r="A16" s="21">
        <v>12</v>
      </c>
      <c r="B16" s="22" t="s">
        <v>29</v>
      </c>
      <c r="C16" s="23">
        <v>0.92</v>
      </c>
      <c r="D16" s="19" t="s">
        <v>21</v>
      </c>
      <c r="E16" s="20" t="s">
        <v>30</v>
      </c>
    </row>
    <row r="17" ht="30.75" customHeight="1" spans="1:5">
      <c r="A17" s="21">
        <v>13</v>
      </c>
      <c r="B17" s="22" t="s">
        <v>31</v>
      </c>
      <c r="C17" s="23">
        <v>20</v>
      </c>
      <c r="D17" s="19" t="s">
        <v>21</v>
      </c>
      <c r="E17" s="20" t="s">
        <v>32</v>
      </c>
    </row>
    <row r="18" ht="30.75" customHeight="1" spans="1:5">
      <c r="A18" s="21">
        <v>14</v>
      </c>
      <c r="B18" s="22" t="s">
        <v>33</v>
      </c>
      <c r="C18" s="23">
        <v>2.2</v>
      </c>
      <c r="D18" s="19" t="s">
        <v>21</v>
      </c>
      <c r="E18" s="20" t="s">
        <v>34</v>
      </c>
    </row>
    <row r="19" ht="30.75" customHeight="1" spans="1:5">
      <c r="A19" s="21">
        <v>15</v>
      </c>
      <c r="B19" s="22" t="s">
        <v>33</v>
      </c>
      <c r="C19" s="23">
        <v>197.8</v>
      </c>
      <c r="D19" s="19" t="s">
        <v>21</v>
      </c>
      <c r="E19" s="20" t="s">
        <v>34</v>
      </c>
    </row>
    <row r="20" ht="30.75" customHeight="1" spans="1:5">
      <c r="A20" s="21">
        <v>16</v>
      </c>
      <c r="B20" s="22" t="s">
        <v>35</v>
      </c>
      <c r="C20" s="23">
        <v>250</v>
      </c>
      <c r="D20" s="19" t="s">
        <v>21</v>
      </c>
      <c r="E20" s="20" t="s">
        <v>30</v>
      </c>
    </row>
    <row r="21" ht="30.75" customHeight="1" spans="1:5">
      <c r="A21" s="21">
        <v>17</v>
      </c>
      <c r="B21" s="22" t="s">
        <v>36</v>
      </c>
      <c r="C21" s="23">
        <v>500</v>
      </c>
      <c r="D21" s="19" t="s">
        <v>21</v>
      </c>
      <c r="E21" s="20" t="s">
        <v>10</v>
      </c>
    </row>
    <row r="22" ht="30.75" customHeight="1" spans="1:9">
      <c r="A22" s="21">
        <v>18</v>
      </c>
      <c r="B22" s="22" t="s">
        <v>37</v>
      </c>
      <c r="C22" s="23">
        <v>30</v>
      </c>
      <c r="D22" s="19" t="s">
        <v>21</v>
      </c>
      <c r="E22" s="20" t="s">
        <v>38</v>
      </c>
      <c r="F22" s="2"/>
      <c r="G22" s="2"/>
      <c r="H22" s="2"/>
      <c r="I22" s="2"/>
    </row>
    <row r="23" ht="30.75" customHeight="1" spans="1:9">
      <c r="A23" s="21">
        <v>19</v>
      </c>
      <c r="B23" s="22" t="s">
        <v>39</v>
      </c>
      <c r="C23" s="23">
        <v>50</v>
      </c>
      <c r="D23" s="19" t="s">
        <v>21</v>
      </c>
      <c r="E23" s="20" t="s">
        <v>38</v>
      </c>
      <c r="F23" s="2"/>
      <c r="G23" s="2"/>
      <c r="H23" s="2"/>
      <c r="I23" s="2"/>
    </row>
    <row r="24" ht="30.75" customHeight="1" spans="1:9">
      <c r="A24" s="21">
        <v>20</v>
      </c>
      <c r="B24" s="22" t="s">
        <v>40</v>
      </c>
      <c r="C24" s="23">
        <v>67</v>
      </c>
      <c r="D24" s="19" t="s">
        <v>21</v>
      </c>
      <c r="E24" s="20" t="s">
        <v>38</v>
      </c>
      <c r="F24" s="2"/>
      <c r="G24" s="2"/>
      <c r="H24" s="2"/>
      <c r="I24" s="2"/>
    </row>
    <row r="25" ht="30.75" customHeight="1" spans="1:9">
      <c r="A25" s="21">
        <v>21</v>
      </c>
      <c r="B25" s="22" t="s">
        <v>41</v>
      </c>
      <c r="C25" s="23">
        <v>35</v>
      </c>
      <c r="D25" s="19" t="s">
        <v>21</v>
      </c>
      <c r="E25" s="20" t="s">
        <v>42</v>
      </c>
      <c r="F25" s="2"/>
      <c r="G25" s="2"/>
      <c r="H25" s="2"/>
      <c r="I25" s="2"/>
    </row>
    <row r="26" ht="30.75" customHeight="1" spans="1:5">
      <c r="A26" s="21">
        <v>22</v>
      </c>
      <c r="B26" s="22" t="s">
        <v>43</v>
      </c>
      <c r="C26" s="23">
        <v>20</v>
      </c>
      <c r="D26" s="19" t="s">
        <v>21</v>
      </c>
      <c r="E26" s="20" t="s">
        <v>44</v>
      </c>
    </row>
    <row r="27" ht="30.75" customHeight="1" spans="1:5">
      <c r="A27" s="21">
        <v>23</v>
      </c>
      <c r="B27" s="22" t="s">
        <v>45</v>
      </c>
      <c r="C27" s="23">
        <v>10</v>
      </c>
      <c r="D27" s="19" t="s">
        <v>21</v>
      </c>
      <c r="E27" s="20" t="s">
        <v>46</v>
      </c>
    </row>
    <row r="28" ht="30.75" customHeight="1" spans="1:5">
      <c r="A28" s="21">
        <v>24</v>
      </c>
      <c r="B28" s="22" t="s">
        <v>47</v>
      </c>
      <c r="C28" s="23">
        <v>20</v>
      </c>
      <c r="D28" s="19" t="s">
        <v>21</v>
      </c>
      <c r="E28" s="20" t="s">
        <v>48</v>
      </c>
    </row>
    <row r="29" ht="30.75" customHeight="1" spans="1:5">
      <c r="A29" s="21">
        <v>25</v>
      </c>
      <c r="B29" s="22" t="s">
        <v>49</v>
      </c>
      <c r="C29" s="23">
        <v>91</v>
      </c>
      <c r="D29" s="19" t="s">
        <v>50</v>
      </c>
      <c r="E29" s="20" t="s">
        <v>51</v>
      </c>
    </row>
    <row r="30" ht="30.75" customHeight="1" spans="1:5">
      <c r="A30" s="21">
        <v>26</v>
      </c>
      <c r="B30" s="22" t="s">
        <v>52</v>
      </c>
      <c r="C30" s="23">
        <v>25</v>
      </c>
      <c r="D30" s="19" t="s">
        <v>53</v>
      </c>
      <c r="E30" s="20" t="s">
        <v>54</v>
      </c>
    </row>
    <row r="31" s="2" customFormat="1" ht="30.75" customHeight="1" spans="1:9">
      <c r="A31" s="21">
        <v>27</v>
      </c>
      <c r="B31" s="22" t="s">
        <v>55</v>
      </c>
      <c r="C31" s="23">
        <v>40</v>
      </c>
      <c r="D31" s="19" t="s">
        <v>53</v>
      </c>
      <c r="E31" s="20" t="s">
        <v>56</v>
      </c>
      <c r="F31" s="4"/>
      <c r="G31" s="4"/>
      <c r="H31" s="4"/>
      <c r="I31" s="4"/>
    </row>
    <row r="32" s="2" customFormat="1" ht="30.75" customHeight="1" spans="1:9">
      <c r="A32" s="21">
        <v>28</v>
      </c>
      <c r="B32" s="22" t="s">
        <v>57</v>
      </c>
      <c r="C32" s="23">
        <v>200</v>
      </c>
      <c r="D32" s="19" t="s">
        <v>53</v>
      </c>
      <c r="E32" s="20" t="s">
        <v>16</v>
      </c>
      <c r="F32" s="4"/>
      <c r="G32" s="4"/>
      <c r="H32" s="4"/>
      <c r="I32" s="4"/>
    </row>
    <row r="33" s="2" customFormat="1" ht="30.75" customHeight="1" spans="1:9">
      <c r="A33" s="21">
        <v>29</v>
      </c>
      <c r="B33" s="22" t="s">
        <v>58</v>
      </c>
      <c r="C33" s="23">
        <v>35</v>
      </c>
      <c r="D33" s="19" t="s">
        <v>53</v>
      </c>
      <c r="E33" s="20" t="s">
        <v>19</v>
      </c>
      <c r="F33" s="4"/>
      <c r="G33" s="4"/>
      <c r="H33" s="4"/>
      <c r="I33" s="4"/>
    </row>
    <row r="34" s="2" customFormat="1" ht="30.75" customHeight="1" spans="1:9">
      <c r="A34" s="21">
        <v>30</v>
      </c>
      <c r="B34" s="22" t="s">
        <v>59</v>
      </c>
      <c r="C34" s="23">
        <v>101</v>
      </c>
      <c r="D34" s="19" t="s">
        <v>60</v>
      </c>
      <c r="E34" s="20" t="s">
        <v>61</v>
      </c>
      <c r="F34" s="4"/>
      <c r="G34" s="4"/>
      <c r="H34" s="4"/>
      <c r="I34" s="4"/>
    </row>
    <row r="35" ht="30.75" customHeight="1" spans="1:5">
      <c r="A35" s="21">
        <v>31</v>
      </c>
      <c r="B35" s="22" t="s">
        <v>62</v>
      </c>
      <c r="C35" s="23">
        <v>44</v>
      </c>
      <c r="D35" s="19" t="s">
        <v>60</v>
      </c>
      <c r="E35" s="20" t="s">
        <v>14</v>
      </c>
    </row>
    <row r="36" ht="30.75" customHeight="1" spans="1:5">
      <c r="A36" s="21">
        <v>32</v>
      </c>
      <c r="B36" s="22" t="s">
        <v>62</v>
      </c>
      <c r="C36" s="23">
        <v>30</v>
      </c>
      <c r="D36" s="19" t="s">
        <v>60</v>
      </c>
      <c r="E36" s="20" t="s">
        <v>42</v>
      </c>
    </row>
    <row r="37" ht="30.75" customHeight="1" spans="1:5">
      <c r="A37" s="21">
        <v>33</v>
      </c>
      <c r="B37" s="22" t="s">
        <v>62</v>
      </c>
      <c r="C37" s="23">
        <v>40</v>
      </c>
      <c r="D37" s="19" t="s">
        <v>60</v>
      </c>
      <c r="E37" s="20" t="s">
        <v>63</v>
      </c>
    </row>
    <row r="38" ht="30.75" customHeight="1" spans="1:5">
      <c r="A38" s="21">
        <v>34</v>
      </c>
      <c r="B38" s="22" t="s">
        <v>62</v>
      </c>
      <c r="C38" s="23">
        <v>8</v>
      </c>
      <c r="D38" s="19" t="s">
        <v>60</v>
      </c>
      <c r="E38" s="20" t="s">
        <v>30</v>
      </c>
    </row>
    <row r="39" ht="30.75" customHeight="1" spans="1:5">
      <c r="A39" s="21">
        <v>35</v>
      </c>
      <c r="B39" s="22" t="s">
        <v>62</v>
      </c>
      <c r="C39" s="23">
        <v>10</v>
      </c>
      <c r="D39" s="19" t="s">
        <v>60</v>
      </c>
      <c r="E39" s="20" t="s">
        <v>64</v>
      </c>
    </row>
    <row r="40" ht="30.75" customHeight="1" spans="1:5">
      <c r="A40" s="21">
        <v>36</v>
      </c>
      <c r="B40" s="22" t="s">
        <v>65</v>
      </c>
      <c r="C40" s="23">
        <v>207</v>
      </c>
      <c r="D40" s="19" t="s">
        <v>60</v>
      </c>
      <c r="E40" s="20" t="s">
        <v>66</v>
      </c>
    </row>
    <row r="41" ht="30.75" customHeight="1" spans="1:5">
      <c r="A41" s="21">
        <v>37</v>
      </c>
      <c r="B41" s="22" t="s">
        <v>67</v>
      </c>
      <c r="C41" s="23">
        <v>120</v>
      </c>
      <c r="D41" s="19" t="s">
        <v>60</v>
      </c>
      <c r="E41" s="20" t="s">
        <v>68</v>
      </c>
    </row>
    <row r="42" ht="30.75" customHeight="1" spans="1:5">
      <c r="A42" s="21">
        <v>38</v>
      </c>
      <c r="B42" s="22" t="s">
        <v>69</v>
      </c>
      <c r="C42" s="23">
        <v>41</v>
      </c>
      <c r="D42" s="19" t="s">
        <v>60</v>
      </c>
      <c r="E42" s="20" t="s">
        <v>70</v>
      </c>
    </row>
    <row r="43" ht="30.75" customHeight="1" spans="1:5">
      <c r="A43" s="21">
        <v>39</v>
      </c>
      <c r="B43" s="22" t="s">
        <v>71</v>
      </c>
      <c r="C43" s="23">
        <v>38</v>
      </c>
      <c r="D43" s="19" t="s">
        <v>60</v>
      </c>
      <c r="E43" s="20" t="s">
        <v>72</v>
      </c>
    </row>
    <row r="44" ht="30.75" customHeight="1" spans="1:5">
      <c r="A44" s="21">
        <v>40</v>
      </c>
      <c r="B44" s="22" t="s">
        <v>73</v>
      </c>
      <c r="C44" s="23">
        <v>96</v>
      </c>
      <c r="D44" s="19" t="s">
        <v>60</v>
      </c>
      <c r="E44" s="20" t="s">
        <v>72</v>
      </c>
    </row>
    <row r="45" ht="30.75" customHeight="1" spans="1:5">
      <c r="A45" s="21">
        <v>41</v>
      </c>
      <c r="B45" s="22" t="s">
        <v>74</v>
      </c>
      <c r="C45" s="23">
        <v>20</v>
      </c>
      <c r="D45" s="19" t="s">
        <v>60</v>
      </c>
      <c r="E45" s="20" t="s">
        <v>75</v>
      </c>
    </row>
    <row r="46" ht="30.75" customHeight="1" spans="1:5">
      <c r="A46" s="21">
        <v>42</v>
      </c>
      <c r="B46" s="22" t="s">
        <v>76</v>
      </c>
      <c r="C46" s="23">
        <v>2</v>
      </c>
      <c r="D46" s="19" t="s">
        <v>77</v>
      </c>
      <c r="E46" s="20" t="s">
        <v>56</v>
      </c>
    </row>
    <row r="47" ht="30.75" customHeight="1" spans="1:5">
      <c r="A47" s="21">
        <v>43</v>
      </c>
      <c r="B47" s="22" t="s">
        <v>78</v>
      </c>
      <c r="C47" s="23">
        <v>65</v>
      </c>
      <c r="D47" s="19" t="s">
        <v>77</v>
      </c>
      <c r="E47" s="20" t="s">
        <v>79</v>
      </c>
    </row>
    <row r="48" ht="30.75" customHeight="1" spans="1:5">
      <c r="A48" s="21">
        <v>44</v>
      </c>
      <c r="B48" s="22" t="s">
        <v>78</v>
      </c>
      <c r="C48" s="23">
        <v>4.5</v>
      </c>
      <c r="D48" s="19" t="s">
        <v>77</v>
      </c>
      <c r="E48" s="20" t="s">
        <v>56</v>
      </c>
    </row>
    <row r="49" ht="30.75" customHeight="1" spans="1:5">
      <c r="A49" s="21">
        <v>45</v>
      </c>
      <c r="B49" s="22" t="s">
        <v>80</v>
      </c>
      <c r="C49" s="23">
        <v>125</v>
      </c>
      <c r="D49" s="19" t="s">
        <v>77</v>
      </c>
      <c r="E49" s="20" t="s">
        <v>54</v>
      </c>
    </row>
    <row r="50" ht="30.75" customHeight="1" spans="1:5">
      <c r="A50" s="21">
        <v>46</v>
      </c>
      <c r="B50" s="22" t="s">
        <v>81</v>
      </c>
      <c r="C50" s="23">
        <v>1.2</v>
      </c>
      <c r="D50" s="19" t="s">
        <v>77</v>
      </c>
      <c r="E50" s="20" t="s">
        <v>82</v>
      </c>
    </row>
    <row r="51" ht="30.75" customHeight="1" spans="1:5">
      <c r="A51" s="21">
        <v>47</v>
      </c>
      <c r="B51" s="22" t="s">
        <v>83</v>
      </c>
      <c r="C51" s="23">
        <v>594</v>
      </c>
      <c r="D51" s="19" t="s">
        <v>77</v>
      </c>
      <c r="E51" s="20" t="s">
        <v>79</v>
      </c>
    </row>
    <row r="52" ht="30.75" customHeight="1" spans="1:5">
      <c r="A52" s="21">
        <v>48</v>
      </c>
      <c r="B52" s="22" t="s">
        <v>83</v>
      </c>
      <c r="C52" s="23">
        <v>170</v>
      </c>
      <c r="D52" s="19" t="s">
        <v>77</v>
      </c>
      <c r="E52" s="20" t="s">
        <v>82</v>
      </c>
    </row>
    <row r="53" ht="30.75" customHeight="1" spans="1:5">
      <c r="A53" s="21">
        <v>49</v>
      </c>
      <c r="B53" s="22" t="s">
        <v>84</v>
      </c>
      <c r="C53" s="23">
        <v>200</v>
      </c>
      <c r="D53" s="19" t="s">
        <v>77</v>
      </c>
      <c r="E53" s="20" t="s">
        <v>54</v>
      </c>
    </row>
    <row r="54" ht="30.75" customHeight="1" spans="1:5">
      <c r="A54" s="21">
        <v>50</v>
      </c>
      <c r="B54" s="22" t="s">
        <v>85</v>
      </c>
      <c r="C54" s="23">
        <v>20</v>
      </c>
      <c r="D54" s="19" t="s">
        <v>86</v>
      </c>
      <c r="E54" s="20" t="s">
        <v>10</v>
      </c>
    </row>
    <row r="55" ht="30.75" customHeight="1" spans="1:5">
      <c r="A55" s="21">
        <v>51</v>
      </c>
      <c r="B55" s="22" t="s">
        <v>87</v>
      </c>
      <c r="C55" s="23">
        <v>45</v>
      </c>
      <c r="D55" s="19" t="s">
        <v>86</v>
      </c>
      <c r="E55" s="20" t="s">
        <v>10</v>
      </c>
    </row>
    <row r="56" ht="30.75" customHeight="1" spans="1:5">
      <c r="A56" s="21">
        <v>52</v>
      </c>
      <c r="B56" s="22" t="s">
        <v>88</v>
      </c>
      <c r="C56" s="23">
        <v>89</v>
      </c>
      <c r="D56" s="19" t="s">
        <v>86</v>
      </c>
      <c r="E56" s="20" t="s">
        <v>10</v>
      </c>
    </row>
    <row r="57" ht="30.75" customHeight="1" spans="1:5">
      <c r="A57" s="21">
        <v>53</v>
      </c>
      <c r="B57" s="22" t="s">
        <v>89</v>
      </c>
      <c r="C57" s="23">
        <v>35</v>
      </c>
      <c r="D57" s="19" t="s">
        <v>86</v>
      </c>
      <c r="E57" s="20" t="s">
        <v>10</v>
      </c>
    </row>
    <row r="58" ht="30.75" customHeight="1" spans="1:5">
      <c r="A58" s="21">
        <v>54</v>
      </c>
      <c r="B58" s="22" t="s">
        <v>90</v>
      </c>
      <c r="C58" s="23">
        <v>10</v>
      </c>
      <c r="D58" s="19" t="s">
        <v>86</v>
      </c>
      <c r="E58" s="20" t="s">
        <v>23</v>
      </c>
    </row>
    <row r="59" ht="30.75" customHeight="1" spans="1:5">
      <c r="A59" s="21">
        <v>55</v>
      </c>
      <c r="B59" s="22" t="s">
        <v>91</v>
      </c>
      <c r="C59" s="23">
        <v>4</v>
      </c>
      <c r="D59" s="19" t="s">
        <v>86</v>
      </c>
      <c r="E59" s="20" t="s">
        <v>46</v>
      </c>
    </row>
    <row r="60" ht="30.75" customHeight="1" spans="1:5">
      <c r="A60" s="21">
        <v>56</v>
      </c>
      <c r="B60" s="22" t="s">
        <v>92</v>
      </c>
      <c r="C60" s="23">
        <v>35</v>
      </c>
      <c r="D60" s="19" t="s">
        <v>86</v>
      </c>
      <c r="E60" s="20" t="s">
        <v>48</v>
      </c>
    </row>
    <row r="61" ht="30.75" customHeight="1" spans="1:5">
      <c r="A61" s="21">
        <v>57</v>
      </c>
      <c r="B61" s="22" t="s">
        <v>93</v>
      </c>
      <c r="C61" s="23">
        <v>10.4</v>
      </c>
      <c r="D61" s="19" t="s">
        <v>86</v>
      </c>
      <c r="E61" s="20" t="s">
        <v>10</v>
      </c>
    </row>
    <row r="62" ht="30.75" customHeight="1" spans="1:5">
      <c r="A62" s="21">
        <v>58</v>
      </c>
      <c r="B62" s="22" t="s">
        <v>94</v>
      </c>
      <c r="C62" s="23">
        <v>40</v>
      </c>
      <c r="D62" s="19" t="s">
        <v>86</v>
      </c>
      <c r="E62" s="20" t="s">
        <v>10</v>
      </c>
    </row>
    <row r="63" ht="30.75" customHeight="1" spans="1:5">
      <c r="A63" s="21">
        <v>59</v>
      </c>
      <c r="B63" s="22" t="s">
        <v>95</v>
      </c>
      <c r="C63" s="23">
        <v>10</v>
      </c>
      <c r="D63" s="19" t="s">
        <v>86</v>
      </c>
      <c r="E63" s="20" t="s">
        <v>10</v>
      </c>
    </row>
    <row r="64" ht="30.75" customHeight="1" spans="1:5">
      <c r="A64" s="21">
        <v>60</v>
      </c>
      <c r="B64" s="22" t="s">
        <v>96</v>
      </c>
      <c r="C64" s="23">
        <v>46</v>
      </c>
      <c r="D64" s="19" t="s">
        <v>86</v>
      </c>
      <c r="E64" s="20" t="s">
        <v>23</v>
      </c>
    </row>
    <row r="65" ht="30.75" customHeight="1" spans="1:5">
      <c r="A65" s="21">
        <v>61</v>
      </c>
      <c r="B65" s="22" t="s">
        <v>97</v>
      </c>
      <c r="C65" s="23">
        <v>49</v>
      </c>
      <c r="D65" s="19" t="s">
        <v>86</v>
      </c>
      <c r="E65" s="20" t="s">
        <v>10</v>
      </c>
    </row>
    <row r="66" ht="30.75" customHeight="1" spans="1:5">
      <c r="A66" s="21">
        <v>62</v>
      </c>
      <c r="B66" s="22" t="s">
        <v>98</v>
      </c>
      <c r="C66" s="23">
        <v>60</v>
      </c>
      <c r="D66" s="19" t="s">
        <v>86</v>
      </c>
      <c r="E66" s="20" t="s">
        <v>23</v>
      </c>
    </row>
    <row r="67" ht="30.75" customHeight="1" spans="1:5">
      <c r="A67" s="21">
        <v>63</v>
      </c>
      <c r="B67" s="22" t="s">
        <v>99</v>
      </c>
      <c r="C67" s="23">
        <v>35</v>
      </c>
      <c r="D67" s="19" t="s">
        <v>86</v>
      </c>
      <c r="E67" s="20" t="s">
        <v>10</v>
      </c>
    </row>
    <row r="68" ht="30.75" customHeight="1" spans="1:5">
      <c r="A68" s="21">
        <v>64</v>
      </c>
      <c r="B68" s="22" t="s">
        <v>100</v>
      </c>
      <c r="C68" s="23">
        <v>130</v>
      </c>
      <c r="D68" s="19" t="s">
        <v>86</v>
      </c>
      <c r="E68" s="20" t="s">
        <v>10</v>
      </c>
    </row>
    <row r="69" ht="30.75" customHeight="1" spans="1:5">
      <c r="A69" s="21">
        <v>65</v>
      </c>
      <c r="B69" s="22" t="s">
        <v>101</v>
      </c>
      <c r="C69" s="23">
        <v>40</v>
      </c>
      <c r="D69" s="19" t="s">
        <v>86</v>
      </c>
      <c r="E69" s="20" t="s">
        <v>10</v>
      </c>
    </row>
    <row r="70" ht="30.75" customHeight="1" spans="1:5">
      <c r="A70" s="21">
        <v>66</v>
      </c>
      <c r="B70" s="22" t="s">
        <v>101</v>
      </c>
      <c r="C70" s="23">
        <v>22</v>
      </c>
      <c r="D70" s="19" t="s">
        <v>86</v>
      </c>
      <c r="E70" s="20" t="s">
        <v>10</v>
      </c>
    </row>
    <row r="71" ht="30.75" customHeight="1" spans="1:5">
      <c r="A71" s="21">
        <v>67</v>
      </c>
      <c r="B71" s="22" t="s">
        <v>101</v>
      </c>
      <c r="C71" s="23">
        <v>2</v>
      </c>
      <c r="D71" s="19" t="s">
        <v>86</v>
      </c>
      <c r="E71" s="20" t="s">
        <v>102</v>
      </c>
    </row>
    <row r="72" ht="30.75" customHeight="1" spans="1:5">
      <c r="A72" s="21">
        <v>68</v>
      </c>
      <c r="B72" s="22" t="s">
        <v>101</v>
      </c>
      <c r="C72" s="23">
        <v>7</v>
      </c>
      <c r="D72" s="19" t="s">
        <v>86</v>
      </c>
      <c r="E72" s="20" t="s">
        <v>102</v>
      </c>
    </row>
    <row r="73" ht="30.75" customHeight="1" spans="1:5">
      <c r="A73" s="21">
        <v>69</v>
      </c>
      <c r="B73" s="22" t="s">
        <v>103</v>
      </c>
      <c r="C73" s="23">
        <v>115</v>
      </c>
      <c r="D73" s="19" t="s">
        <v>86</v>
      </c>
      <c r="E73" s="20" t="s">
        <v>10</v>
      </c>
    </row>
    <row r="74" ht="30.75" customHeight="1" spans="1:5">
      <c r="A74" s="21">
        <v>70</v>
      </c>
      <c r="B74" s="22" t="s">
        <v>104</v>
      </c>
      <c r="C74" s="23">
        <v>46.3</v>
      </c>
      <c r="D74" s="19" t="s">
        <v>86</v>
      </c>
      <c r="E74" s="20" t="s">
        <v>10</v>
      </c>
    </row>
    <row r="75" ht="30.75" customHeight="1" spans="1:5">
      <c r="A75" s="21">
        <v>71</v>
      </c>
      <c r="B75" s="22" t="s">
        <v>105</v>
      </c>
      <c r="C75" s="23">
        <v>60</v>
      </c>
      <c r="D75" s="19" t="s">
        <v>86</v>
      </c>
      <c r="E75" s="20" t="s">
        <v>10</v>
      </c>
    </row>
    <row r="76" ht="30.75" customHeight="1" spans="1:5">
      <c r="A76" s="21">
        <v>72</v>
      </c>
      <c r="B76" s="22" t="s">
        <v>106</v>
      </c>
      <c r="C76" s="23">
        <v>120</v>
      </c>
      <c r="D76" s="19" t="s">
        <v>86</v>
      </c>
      <c r="E76" s="20" t="s">
        <v>10</v>
      </c>
    </row>
    <row r="77" ht="30.75" customHeight="1" spans="1:5">
      <c r="A77" s="21">
        <v>73</v>
      </c>
      <c r="B77" s="22" t="s">
        <v>107</v>
      </c>
      <c r="C77" s="23">
        <v>65</v>
      </c>
      <c r="D77" s="19" t="s">
        <v>86</v>
      </c>
      <c r="E77" s="20" t="s">
        <v>44</v>
      </c>
    </row>
    <row r="78" ht="30.75" customHeight="1" spans="1:5">
      <c r="A78" s="21">
        <v>74</v>
      </c>
      <c r="B78" s="22" t="s">
        <v>108</v>
      </c>
      <c r="C78" s="23">
        <v>33.78</v>
      </c>
      <c r="D78" s="19" t="s">
        <v>86</v>
      </c>
      <c r="E78" s="20" t="s">
        <v>23</v>
      </c>
    </row>
    <row r="79" ht="30.75" customHeight="1" spans="1:5">
      <c r="A79" s="21">
        <v>75</v>
      </c>
      <c r="B79" s="22" t="s">
        <v>109</v>
      </c>
      <c r="C79" s="23">
        <v>17</v>
      </c>
      <c r="D79" s="19" t="s">
        <v>86</v>
      </c>
      <c r="E79" s="20" t="s">
        <v>110</v>
      </c>
    </row>
    <row r="80" ht="30.75" customHeight="1" spans="1:5">
      <c r="A80" s="21">
        <v>76</v>
      </c>
      <c r="B80" s="22" t="s">
        <v>111</v>
      </c>
      <c r="C80" s="23">
        <v>87</v>
      </c>
      <c r="D80" s="19" t="s">
        <v>86</v>
      </c>
      <c r="E80" s="20" t="s">
        <v>10</v>
      </c>
    </row>
    <row r="81" ht="30.75" customHeight="1" spans="1:5">
      <c r="A81" s="21">
        <v>77</v>
      </c>
      <c r="B81" s="22" t="s">
        <v>112</v>
      </c>
      <c r="C81" s="23">
        <v>4</v>
      </c>
      <c r="D81" s="19" t="s">
        <v>86</v>
      </c>
      <c r="E81" s="20" t="s">
        <v>10</v>
      </c>
    </row>
    <row r="82" ht="30.75" customHeight="1" spans="1:5">
      <c r="A82" s="21">
        <v>78</v>
      </c>
      <c r="B82" s="22" t="s">
        <v>113</v>
      </c>
      <c r="C82" s="23">
        <v>40</v>
      </c>
      <c r="D82" s="19" t="s">
        <v>86</v>
      </c>
      <c r="E82" s="20" t="s">
        <v>114</v>
      </c>
    </row>
    <row r="83" ht="30.75" customHeight="1" spans="1:5">
      <c r="A83" s="21">
        <v>79</v>
      </c>
      <c r="B83" s="22" t="s">
        <v>113</v>
      </c>
      <c r="C83" s="23">
        <v>2.6</v>
      </c>
      <c r="D83" s="19" t="s">
        <v>86</v>
      </c>
      <c r="E83" s="20" t="s">
        <v>68</v>
      </c>
    </row>
    <row r="84" ht="30.75" customHeight="1" spans="1:5">
      <c r="A84" s="21">
        <v>80</v>
      </c>
      <c r="B84" s="22" t="s">
        <v>113</v>
      </c>
      <c r="C84" s="23">
        <v>12</v>
      </c>
      <c r="D84" s="19" t="s">
        <v>86</v>
      </c>
      <c r="E84" s="20" t="s">
        <v>79</v>
      </c>
    </row>
    <row r="85" ht="30.75" customHeight="1" spans="1:5">
      <c r="A85" s="21">
        <v>81</v>
      </c>
      <c r="B85" s="22" t="s">
        <v>115</v>
      </c>
      <c r="C85" s="23">
        <v>37.6</v>
      </c>
      <c r="D85" s="19" t="s">
        <v>86</v>
      </c>
      <c r="E85" s="20" t="s">
        <v>10</v>
      </c>
    </row>
    <row r="86" ht="30.75" customHeight="1" spans="1:5">
      <c r="A86" s="21">
        <v>82</v>
      </c>
      <c r="B86" s="22" t="s">
        <v>116</v>
      </c>
      <c r="C86" s="23">
        <v>5</v>
      </c>
      <c r="D86" s="19" t="s">
        <v>86</v>
      </c>
      <c r="E86" s="20" t="s">
        <v>10</v>
      </c>
    </row>
    <row r="87" ht="30.75" customHeight="1" spans="1:5">
      <c r="A87" s="21">
        <v>83</v>
      </c>
      <c r="B87" s="22" t="s">
        <v>117</v>
      </c>
      <c r="C87" s="23">
        <v>12.5</v>
      </c>
      <c r="D87" s="19" t="s">
        <v>86</v>
      </c>
      <c r="E87" s="20" t="s">
        <v>10</v>
      </c>
    </row>
    <row r="88" ht="30.75" customHeight="1" spans="1:5">
      <c r="A88" s="21">
        <v>84</v>
      </c>
      <c r="B88" s="22" t="s">
        <v>118</v>
      </c>
      <c r="C88" s="23">
        <v>5</v>
      </c>
      <c r="D88" s="19" t="s">
        <v>86</v>
      </c>
      <c r="E88" s="20" t="s">
        <v>10</v>
      </c>
    </row>
    <row r="89" ht="30.75" customHeight="1" spans="1:5">
      <c r="A89" s="21">
        <v>85</v>
      </c>
      <c r="B89" s="22" t="s">
        <v>119</v>
      </c>
      <c r="C89" s="23">
        <v>4.7</v>
      </c>
      <c r="D89" s="19" t="s">
        <v>86</v>
      </c>
      <c r="E89" s="20" t="s">
        <v>70</v>
      </c>
    </row>
    <row r="90" ht="30.75" customHeight="1" spans="1:5">
      <c r="A90" s="21">
        <v>86</v>
      </c>
      <c r="B90" s="22" t="s">
        <v>119</v>
      </c>
      <c r="C90" s="23">
        <v>5</v>
      </c>
      <c r="D90" s="19" t="s">
        <v>86</v>
      </c>
      <c r="E90" s="20" t="s">
        <v>70</v>
      </c>
    </row>
    <row r="91" ht="30.75" customHeight="1" spans="1:5">
      <c r="A91" s="21">
        <v>87</v>
      </c>
      <c r="B91" s="22" t="s">
        <v>120</v>
      </c>
      <c r="C91" s="23">
        <v>20</v>
      </c>
      <c r="D91" s="19" t="s">
        <v>86</v>
      </c>
      <c r="E91" s="20" t="s">
        <v>10</v>
      </c>
    </row>
    <row r="92" ht="30.75" customHeight="1" spans="1:5">
      <c r="A92" s="21">
        <v>88</v>
      </c>
      <c r="B92" s="22" t="s">
        <v>121</v>
      </c>
      <c r="C92" s="23">
        <v>15</v>
      </c>
      <c r="D92" s="19" t="s">
        <v>86</v>
      </c>
      <c r="E92" s="20" t="s">
        <v>10</v>
      </c>
    </row>
    <row r="93" ht="30.75" customHeight="1" spans="1:5">
      <c r="A93" s="21">
        <v>89</v>
      </c>
      <c r="B93" s="22" t="s">
        <v>121</v>
      </c>
      <c r="C93" s="23">
        <v>1.5</v>
      </c>
      <c r="D93" s="19" t="s">
        <v>86</v>
      </c>
      <c r="E93" s="20" t="s">
        <v>79</v>
      </c>
    </row>
    <row r="94" ht="30.75" customHeight="1" spans="1:5">
      <c r="A94" s="21">
        <v>90</v>
      </c>
      <c r="B94" s="22" t="s">
        <v>122</v>
      </c>
      <c r="C94" s="23">
        <v>1.24</v>
      </c>
      <c r="D94" s="19" t="s">
        <v>86</v>
      </c>
      <c r="E94" s="20" t="s">
        <v>23</v>
      </c>
    </row>
    <row r="95" ht="30.75" customHeight="1" spans="1:5">
      <c r="A95" s="21">
        <v>91</v>
      </c>
      <c r="B95" s="22" t="s">
        <v>123</v>
      </c>
      <c r="C95" s="23">
        <v>78</v>
      </c>
      <c r="D95" s="19" t="s">
        <v>86</v>
      </c>
      <c r="E95" s="20" t="s">
        <v>10</v>
      </c>
    </row>
    <row r="96" ht="30.75" customHeight="1" spans="1:5">
      <c r="A96" s="21">
        <v>92</v>
      </c>
      <c r="B96" s="22" t="s">
        <v>124</v>
      </c>
      <c r="C96" s="23">
        <v>249</v>
      </c>
      <c r="D96" s="19" t="s">
        <v>125</v>
      </c>
      <c r="E96" s="20" t="s">
        <v>126</v>
      </c>
    </row>
    <row r="97" ht="30.75" customHeight="1" spans="1:5">
      <c r="A97" s="21">
        <v>93</v>
      </c>
      <c r="B97" s="22" t="s">
        <v>127</v>
      </c>
      <c r="C97" s="23">
        <v>1.5</v>
      </c>
      <c r="D97" s="19" t="s">
        <v>125</v>
      </c>
      <c r="E97" s="20" t="s">
        <v>126</v>
      </c>
    </row>
    <row r="98" ht="30.75" customHeight="1" spans="1:5">
      <c r="A98" s="21">
        <v>94</v>
      </c>
      <c r="B98" s="22" t="s">
        <v>8</v>
      </c>
      <c r="C98" s="23">
        <v>5</v>
      </c>
      <c r="D98" s="19" t="s">
        <v>128</v>
      </c>
      <c r="E98" s="20" t="s">
        <v>46</v>
      </c>
    </row>
    <row r="99" ht="30.75" customHeight="1" spans="1:5">
      <c r="A99" s="21">
        <v>95</v>
      </c>
      <c r="B99" s="22" t="s">
        <v>8</v>
      </c>
      <c r="C99" s="23">
        <v>5.6</v>
      </c>
      <c r="D99" s="19" t="s">
        <v>128</v>
      </c>
      <c r="E99" s="20" t="s">
        <v>56</v>
      </c>
    </row>
    <row r="100" ht="30.75" customHeight="1" spans="1:5">
      <c r="A100" s="21">
        <v>96</v>
      </c>
      <c r="B100" s="22" t="s">
        <v>129</v>
      </c>
      <c r="C100" s="23">
        <v>46</v>
      </c>
      <c r="D100" s="19" t="s">
        <v>128</v>
      </c>
      <c r="E100" s="20" t="s">
        <v>70</v>
      </c>
    </row>
    <row r="101" ht="30.75" customHeight="1" spans="1:5">
      <c r="A101" s="21">
        <v>97</v>
      </c>
      <c r="B101" s="22" t="s">
        <v>129</v>
      </c>
      <c r="C101" s="23">
        <v>7</v>
      </c>
      <c r="D101" s="19" t="s">
        <v>128</v>
      </c>
      <c r="E101" s="20" t="s">
        <v>130</v>
      </c>
    </row>
    <row r="102" ht="30.75" customHeight="1" spans="1:5">
      <c r="A102" s="21">
        <v>98</v>
      </c>
      <c r="B102" s="22" t="s">
        <v>129</v>
      </c>
      <c r="C102" s="23">
        <v>10</v>
      </c>
      <c r="D102" s="19" t="s">
        <v>128</v>
      </c>
      <c r="E102" s="20" t="s">
        <v>70</v>
      </c>
    </row>
    <row r="103" ht="30.75" customHeight="1" spans="1:5">
      <c r="A103" s="21">
        <v>99</v>
      </c>
      <c r="B103" s="22" t="s">
        <v>131</v>
      </c>
      <c r="C103" s="23">
        <v>120</v>
      </c>
      <c r="D103" s="19" t="s">
        <v>128</v>
      </c>
      <c r="E103" s="20" t="s">
        <v>132</v>
      </c>
    </row>
    <row r="104" ht="30.75" customHeight="1" spans="1:5">
      <c r="A104" s="21">
        <v>100</v>
      </c>
      <c r="B104" s="22" t="s">
        <v>133</v>
      </c>
      <c r="C104" s="23">
        <v>26</v>
      </c>
      <c r="D104" s="19" t="s">
        <v>128</v>
      </c>
      <c r="E104" s="20" t="s">
        <v>134</v>
      </c>
    </row>
    <row r="105" ht="30.75" customHeight="1" spans="1:5">
      <c r="A105" s="21">
        <v>101</v>
      </c>
      <c r="B105" s="22" t="s">
        <v>135</v>
      </c>
      <c r="C105" s="23">
        <v>91</v>
      </c>
      <c r="D105" s="19" t="s">
        <v>128</v>
      </c>
      <c r="E105" s="20" t="s">
        <v>136</v>
      </c>
    </row>
    <row r="106" ht="30.75" customHeight="1" spans="1:5">
      <c r="A106" s="21">
        <v>102</v>
      </c>
      <c r="B106" s="22" t="s">
        <v>135</v>
      </c>
      <c r="C106" s="23">
        <v>14</v>
      </c>
      <c r="D106" s="19" t="s">
        <v>128</v>
      </c>
      <c r="E106" s="20" t="s">
        <v>102</v>
      </c>
    </row>
    <row r="107" ht="30.75" customHeight="1" spans="1:5">
      <c r="A107" s="21">
        <v>103</v>
      </c>
      <c r="B107" s="22" t="s">
        <v>135</v>
      </c>
      <c r="C107" s="23">
        <v>35</v>
      </c>
      <c r="D107" s="19" t="s">
        <v>128</v>
      </c>
      <c r="E107" s="20" t="s">
        <v>136</v>
      </c>
    </row>
    <row r="108" ht="30.75" customHeight="1" spans="1:5">
      <c r="A108" s="21">
        <v>104</v>
      </c>
      <c r="B108" s="22" t="s">
        <v>135</v>
      </c>
      <c r="C108" s="23">
        <v>32</v>
      </c>
      <c r="D108" s="19" t="s">
        <v>128</v>
      </c>
      <c r="E108" s="20" t="s">
        <v>137</v>
      </c>
    </row>
    <row r="109" ht="30.75" customHeight="1" spans="1:5">
      <c r="A109" s="21">
        <v>105</v>
      </c>
      <c r="B109" s="22" t="s">
        <v>138</v>
      </c>
      <c r="C109" s="23">
        <v>75</v>
      </c>
      <c r="D109" s="19" t="s">
        <v>128</v>
      </c>
      <c r="E109" s="20" t="s">
        <v>139</v>
      </c>
    </row>
    <row r="110" ht="30.75" customHeight="1" spans="1:5">
      <c r="A110" s="21">
        <v>106</v>
      </c>
      <c r="B110" s="22" t="s">
        <v>140</v>
      </c>
      <c r="C110" s="23">
        <v>15</v>
      </c>
      <c r="D110" s="19" t="s">
        <v>128</v>
      </c>
      <c r="E110" s="20" t="s">
        <v>70</v>
      </c>
    </row>
    <row r="111" ht="30.75" customHeight="1" spans="1:5">
      <c r="A111" s="21">
        <v>107</v>
      </c>
      <c r="B111" s="22" t="s">
        <v>141</v>
      </c>
      <c r="C111" s="23">
        <v>156</v>
      </c>
      <c r="D111" s="19" t="s">
        <v>128</v>
      </c>
      <c r="E111" s="20" t="s">
        <v>68</v>
      </c>
    </row>
    <row r="112" ht="30.75" customHeight="1" spans="1:5">
      <c r="A112" s="21">
        <v>108</v>
      </c>
      <c r="B112" s="22" t="s">
        <v>141</v>
      </c>
      <c r="C112" s="23">
        <v>16</v>
      </c>
      <c r="D112" s="19" t="s">
        <v>128</v>
      </c>
      <c r="E112" s="20" t="s">
        <v>142</v>
      </c>
    </row>
    <row r="113" ht="30.75" customHeight="1" spans="1:5">
      <c r="A113" s="21">
        <v>109</v>
      </c>
      <c r="B113" s="22" t="s">
        <v>141</v>
      </c>
      <c r="C113" s="23">
        <v>231</v>
      </c>
      <c r="D113" s="19" t="s">
        <v>128</v>
      </c>
      <c r="E113" s="20" t="s">
        <v>79</v>
      </c>
    </row>
    <row r="114" ht="30.75" customHeight="1" spans="1:5">
      <c r="A114" s="21">
        <v>110</v>
      </c>
      <c r="B114" s="22" t="s">
        <v>141</v>
      </c>
      <c r="C114" s="23">
        <v>35</v>
      </c>
      <c r="D114" s="19" t="s">
        <v>128</v>
      </c>
      <c r="E114" s="20" t="s">
        <v>142</v>
      </c>
    </row>
    <row r="115" ht="30.75" customHeight="1" spans="1:5">
      <c r="A115" s="21">
        <v>111</v>
      </c>
      <c r="B115" s="22" t="s">
        <v>141</v>
      </c>
      <c r="C115" s="23">
        <v>49</v>
      </c>
      <c r="D115" s="19" t="s">
        <v>128</v>
      </c>
      <c r="E115" s="20" t="s">
        <v>143</v>
      </c>
    </row>
    <row r="116" ht="30.75" customHeight="1" spans="1:5">
      <c r="A116" s="21">
        <v>112</v>
      </c>
      <c r="B116" s="22" t="s">
        <v>144</v>
      </c>
      <c r="C116" s="23">
        <v>50</v>
      </c>
      <c r="D116" s="19" t="s">
        <v>128</v>
      </c>
      <c r="E116" s="20" t="s">
        <v>145</v>
      </c>
    </row>
    <row r="117" ht="30.75" customHeight="1" spans="1:5">
      <c r="A117" s="21">
        <v>113</v>
      </c>
      <c r="B117" s="22" t="s">
        <v>146</v>
      </c>
      <c r="C117" s="23">
        <v>27</v>
      </c>
      <c r="D117" s="19" t="s">
        <v>128</v>
      </c>
      <c r="E117" s="20" t="s">
        <v>143</v>
      </c>
    </row>
    <row r="118" ht="30.75" customHeight="1" spans="1:5">
      <c r="A118" s="21">
        <v>114</v>
      </c>
      <c r="B118" s="22" t="s">
        <v>147</v>
      </c>
      <c r="C118" s="23">
        <v>20</v>
      </c>
      <c r="D118" s="19" t="s">
        <v>128</v>
      </c>
      <c r="E118" s="20" t="s">
        <v>148</v>
      </c>
    </row>
    <row r="119" ht="30.75" customHeight="1" spans="1:5">
      <c r="A119" s="21">
        <v>115</v>
      </c>
      <c r="B119" s="22" t="s">
        <v>149</v>
      </c>
      <c r="C119" s="23">
        <v>30</v>
      </c>
      <c r="D119" s="19" t="s">
        <v>150</v>
      </c>
      <c r="E119" s="20" t="s">
        <v>151</v>
      </c>
    </row>
    <row r="120" ht="30.75" customHeight="1" spans="1:5">
      <c r="A120" s="21">
        <v>116</v>
      </c>
      <c r="B120" s="22" t="s">
        <v>152</v>
      </c>
      <c r="C120" s="23">
        <v>49.9</v>
      </c>
      <c r="D120" s="19" t="s">
        <v>150</v>
      </c>
      <c r="E120" s="20" t="s">
        <v>143</v>
      </c>
    </row>
    <row r="121" ht="30.75" customHeight="1" spans="1:5">
      <c r="A121" s="21">
        <v>117</v>
      </c>
      <c r="B121" s="22" t="s">
        <v>153</v>
      </c>
      <c r="C121" s="23">
        <v>17</v>
      </c>
      <c r="D121" s="19" t="s">
        <v>154</v>
      </c>
      <c r="E121" s="20" t="s">
        <v>72</v>
      </c>
    </row>
    <row r="122" ht="30.75" customHeight="1" spans="1:5">
      <c r="A122" s="21">
        <v>118</v>
      </c>
      <c r="B122" s="22" t="s">
        <v>155</v>
      </c>
      <c r="C122" s="23">
        <v>20</v>
      </c>
      <c r="D122" s="19" t="s">
        <v>154</v>
      </c>
      <c r="E122" s="20" t="s">
        <v>156</v>
      </c>
    </row>
    <row r="123" ht="30.75" customHeight="1" spans="1:5">
      <c r="A123" s="21">
        <v>119</v>
      </c>
      <c r="B123" s="22" t="s">
        <v>157</v>
      </c>
      <c r="C123" s="23">
        <v>1.2</v>
      </c>
      <c r="D123" s="19" t="s">
        <v>154</v>
      </c>
      <c r="E123" s="20" t="s">
        <v>156</v>
      </c>
    </row>
    <row r="124" ht="30.75" customHeight="1" spans="1:5">
      <c r="A124" s="21">
        <v>120</v>
      </c>
      <c r="B124" s="22" t="s">
        <v>158</v>
      </c>
      <c r="C124" s="23">
        <v>3.5</v>
      </c>
      <c r="D124" s="19" t="s">
        <v>154</v>
      </c>
      <c r="E124" s="20" t="s">
        <v>156</v>
      </c>
    </row>
    <row r="125" ht="30.75" customHeight="1" spans="1:5">
      <c r="A125" s="21">
        <v>121</v>
      </c>
      <c r="B125" s="22" t="s">
        <v>159</v>
      </c>
      <c r="C125" s="23">
        <v>63</v>
      </c>
      <c r="D125" s="19" t="s">
        <v>154</v>
      </c>
      <c r="E125" s="20" t="s">
        <v>156</v>
      </c>
    </row>
    <row r="126" ht="30.75" customHeight="1" spans="1:5">
      <c r="A126" s="21">
        <v>122</v>
      </c>
      <c r="B126" s="22" t="s">
        <v>160</v>
      </c>
      <c r="C126" s="23">
        <v>25</v>
      </c>
      <c r="D126" s="19" t="s">
        <v>154</v>
      </c>
      <c r="E126" s="20" t="s">
        <v>151</v>
      </c>
    </row>
    <row r="127" ht="30.75" customHeight="1" spans="1:5">
      <c r="A127" s="21">
        <v>123</v>
      </c>
      <c r="B127" s="22" t="s">
        <v>161</v>
      </c>
      <c r="C127" s="23">
        <v>22.8</v>
      </c>
      <c r="D127" s="19" t="s">
        <v>154</v>
      </c>
      <c r="E127" s="20" t="s">
        <v>139</v>
      </c>
    </row>
    <row r="128" ht="30.75" customHeight="1" spans="1:5">
      <c r="A128" s="21">
        <v>124</v>
      </c>
      <c r="B128" s="22" t="s">
        <v>162</v>
      </c>
      <c r="C128" s="23">
        <v>7</v>
      </c>
      <c r="D128" s="19" t="s">
        <v>154</v>
      </c>
      <c r="E128" s="20" t="s">
        <v>163</v>
      </c>
    </row>
    <row r="129" ht="30.75" customHeight="1" spans="1:5">
      <c r="A129" s="21">
        <v>125</v>
      </c>
      <c r="B129" s="22" t="s">
        <v>164</v>
      </c>
      <c r="C129" s="23">
        <v>15</v>
      </c>
      <c r="D129" s="19" t="s">
        <v>154</v>
      </c>
      <c r="E129" s="20" t="s">
        <v>63</v>
      </c>
    </row>
    <row r="130" ht="30.75" customHeight="1" spans="1:5">
      <c r="A130" s="21">
        <v>126</v>
      </c>
      <c r="B130" s="22" t="s">
        <v>165</v>
      </c>
      <c r="C130" s="23">
        <v>120</v>
      </c>
      <c r="D130" s="19" t="s">
        <v>154</v>
      </c>
      <c r="E130" s="20" t="s">
        <v>166</v>
      </c>
    </row>
    <row r="131" ht="30.75" customHeight="1" spans="1:5">
      <c r="A131" s="21">
        <v>127</v>
      </c>
      <c r="B131" s="22" t="s">
        <v>167</v>
      </c>
      <c r="C131" s="23">
        <v>42.130486</v>
      </c>
      <c r="D131" s="19" t="s">
        <v>154</v>
      </c>
      <c r="E131" s="20" t="s">
        <v>166</v>
      </c>
    </row>
    <row r="132" ht="30.75" customHeight="1" spans="1:5">
      <c r="A132" s="21">
        <v>128</v>
      </c>
      <c r="B132" s="22" t="s">
        <v>168</v>
      </c>
      <c r="C132" s="23">
        <v>100</v>
      </c>
      <c r="D132" s="19" t="s">
        <v>154</v>
      </c>
      <c r="E132" s="20" t="s">
        <v>169</v>
      </c>
    </row>
    <row r="133" ht="30.75" customHeight="1" spans="1:5">
      <c r="A133" s="21">
        <v>129</v>
      </c>
      <c r="B133" s="22" t="s">
        <v>170</v>
      </c>
      <c r="C133" s="23">
        <v>120</v>
      </c>
      <c r="D133" s="19" t="s">
        <v>154</v>
      </c>
      <c r="E133" s="20" t="s">
        <v>171</v>
      </c>
    </row>
    <row r="134" ht="30.75" customHeight="1" spans="1:5">
      <c r="A134" s="21">
        <v>130</v>
      </c>
      <c r="B134" s="22" t="s">
        <v>172</v>
      </c>
      <c r="C134" s="23">
        <v>13.5</v>
      </c>
      <c r="D134" s="19" t="s">
        <v>154</v>
      </c>
      <c r="E134" s="20" t="s">
        <v>173</v>
      </c>
    </row>
    <row r="135" ht="30.75" customHeight="1" spans="1:5">
      <c r="A135" s="21">
        <v>131</v>
      </c>
      <c r="B135" s="22" t="s">
        <v>174</v>
      </c>
      <c r="C135" s="23">
        <v>12</v>
      </c>
      <c r="D135" s="19" t="s">
        <v>154</v>
      </c>
      <c r="E135" s="20" t="s">
        <v>46</v>
      </c>
    </row>
    <row r="136" ht="30.75" customHeight="1" spans="1:5">
      <c r="A136" s="21">
        <v>132</v>
      </c>
      <c r="B136" s="22" t="s">
        <v>175</v>
      </c>
      <c r="C136" s="23">
        <v>194.6</v>
      </c>
      <c r="D136" s="19" t="s">
        <v>176</v>
      </c>
      <c r="E136" s="20" t="s">
        <v>142</v>
      </c>
    </row>
    <row r="137" ht="30.75" customHeight="1" spans="1:5">
      <c r="A137" s="21">
        <v>133</v>
      </c>
      <c r="B137" s="22" t="s">
        <v>177</v>
      </c>
      <c r="C137" s="23">
        <v>10</v>
      </c>
      <c r="D137" s="19" t="s">
        <v>176</v>
      </c>
      <c r="E137" s="20" t="s">
        <v>142</v>
      </c>
    </row>
    <row r="138" ht="30.75" customHeight="1" spans="1:5">
      <c r="A138" s="21">
        <v>134</v>
      </c>
      <c r="B138" s="22" t="s">
        <v>175</v>
      </c>
      <c r="C138" s="23">
        <v>45</v>
      </c>
      <c r="D138" s="19" t="s">
        <v>176</v>
      </c>
      <c r="E138" s="20" t="s">
        <v>142</v>
      </c>
    </row>
    <row r="139" ht="30.75" customHeight="1" spans="1:5">
      <c r="A139" s="21">
        <v>135</v>
      </c>
      <c r="B139" s="22" t="s">
        <v>178</v>
      </c>
      <c r="C139" s="23">
        <v>33</v>
      </c>
      <c r="D139" s="19" t="s">
        <v>176</v>
      </c>
      <c r="E139" s="20" t="s">
        <v>142</v>
      </c>
    </row>
    <row r="140" ht="30.75" customHeight="1" spans="1:5">
      <c r="A140" s="21">
        <v>136</v>
      </c>
      <c r="B140" s="22" t="s">
        <v>179</v>
      </c>
      <c r="C140" s="23">
        <v>18.5</v>
      </c>
      <c r="D140" s="19" t="s">
        <v>180</v>
      </c>
      <c r="E140" s="20" t="s">
        <v>10</v>
      </c>
    </row>
    <row r="141" ht="30.75" customHeight="1" spans="1:5">
      <c r="A141" s="21">
        <v>137</v>
      </c>
      <c r="B141" s="22" t="s">
        <v>181</v>
      </c>
      <c r="C141" s="23">
        <v>39.1</v>
      </c>
      <c r="D141" s="19" t="s">
        <v>180</v>
      </c>
      <c r="E141" s="20" t="s">
        <v>10</v>
      </c>
    </row>
    <row r="142" ht="30.75" customHeight="1" spans="1:5">
      <c r="A142" s="21">
        <v>138</v>
      </c>
      <c r="B142" s="22" t="s">
        <v>182</v>
      </c>
      <c r="C142" s="23">
        <v>176.6</v>
      </c>
      <c r="D142" s="19" t="s">
        <v>180</v>
      </c>
      <c r="E142" s="20" t="s">
        <v>10</v>
      </c>
    </row>
    <row r="143" ht="30.75" customHeight="1" spans="1:5">
      <c r="A143" s="21">
        <v>139</v>
      </c>
      <c r="B143" s="22" t="s">
        <v>183</v>
      </c>
      <c r="C143" s="23">
        <v>183.5</v>
      </c>
      <c r="D143" s="19" t="s">
        <v>180</v>
      </c>
      <c r="E143" s="20" t="s">
        <v>10</v>
      </c>
    </row>
    <row r="144" ht="30.75" customHeight="1" spans="1:5">
      <c r="A144" s="21">
        <v>140</v>
      </c>
      <c r="B144" s="22" t="s">
        <v>184</v>
      </c>
      <c r="C144" s="23">
        <v>6.1</v>
      </c>
      <c r="D144" s="19" t="s">
        <v>180</v>
      </c>
      <c r="E144" s="20" t="s">
        <v>148</v>
      </c>
    </row>
    <row r="145" ht="30.75" customHeight="1" spans="1:5">
      <c r="A145" s="21">
        <v>141</v>
      </c>
      <c r="B145" s="22" t="s">
        <v>185</v>
      </c>
      <c r="C145" s="23">
        <v>153</v>
      </c>
      <c r="D145" s="19" t="s">
        <v>186</v>
      </c>
      <c r="E145" s="20" t="s">
        <v>187</v>
      </c>
    </row>
    <row r="146" ht="30.75" customHeight="1" spans="1:5">
      <c r="A146" s="21">
        <v>142</v>
      </c>
      <c r="B146" s="22" t="s">
        <v>188</v>
      </c>
      <c r="C146" s="23">
        <v>36</v>
      </c>
      <c r="D146" s="19" t="s">
        <v>186</v>
      </c>
      <c r="E146" s="20" t="s">
        <v>187</v>
      </c>
    </row>
    <row r="147" ht="30.75" customHeight="1" spans="1:5">
      <c r="A147" s="21">
        <v>143</v>
      </c>
      <c r="B147" s="22" t="s">
        <v>189</v>
      </c>
      <c r="C147" s="23">
        <v>16</v>
      </c>
      <c r="D147" s="19" t="s">
        <v>186</v>
      </c>
      <c r="E147" s="20" t="s">
        <v>190</v>
      </c>
    </row>
    <row r="148" ht="30.75" customHeight="1" spans="1:5">
      <c r="A148" s="21">
        <v>144</v>
      </c>
      <c r="B148" s="22" t="s">
        <v>191</v>
      </c>
      <c r="C148" s="23">
        <v>208</v>
      </c>
      <c r="D148" s="19" t="s">
        <v>186</v>
      </c>
      <c r="E148" s="20" t="s">
        <v>187</v>
      </c>
    </row>
    <row r="149" ht="30.75" customHeight="1" spans="1:5">
      <c r="A149" s="21">
        <v>145</v>
      </c>
      <c r="B149" s="22" t="s">
        <v>192</v>
      </c>
      <c r="C149" s="23">
        <v>10</v>
      </c>
      <c r="D149" s="19" t="s">
        <v>186</v>
      </c>
      <c r="E149" s="20" t="s">
        <v>193</v>
      </c>
    </row>
    <row r="150" ht="30.75" customHeight="1" spans="1:5">
      <c r="A150" s="21">
        <v>146</v>
      </c>
      <c r="B150" s="22" t="s">
        <v>194</v>
      </c>
      <c r="C150" s="23">
        <v>10</v>
      </c>
      <c r="D150" s="19" t="s">
        <v>186</v>
      </c>
      <c r="E150" s="20" t="s">
        <v>187</v>
      </c>
    </row>
    <row r="151" ht="30.75" customHeight="1" spans="1:5">
      <c r="A151" s="21">
        <v>147</v>
      </c>
      <c r="B151" s="22" t="s">
        <v>195</v>
      </c>
      <c r="C151" s="23">
        <v>100</v>
      </c>
      <c r="D151" s="19" t="s">
        <v>186</v>
      </c>
      <c r="E151" s="20" t="s">
        <v>193</v>
      </c>
    </row>
    <row r="152" ht="30.75" customHeight="1" spans="1:5">
      <c r="A152" s="21">
        <v>148</v>
      </c>
      <c r="B152" s="22" t="s">
        <v>196</v>
      </c>
      <c r="C152" s="23">
        <v>4</v>
      </c>
      <c r="D152" s="19" t="s">
        <v>197</v>
      </c>
      <c r="E152" s="20" t="s">
        <v>110</v>
      </c>
    </row>
    <row r="153" ht="30.75" customHeight="1" spans="1:5">
      <c r="A153" s="21">
        <v>149</v>
      </c>
      <c r="B153" s="22" t="s">
        <v>198</v>
      </c>
      <c r="C153" s="23">
        <v>60</v>
      </c>
      <c r="D153" s="19" t="s">
        <v>199</v>
      </c>
      <c r="E153" s="20" t="s">
        <v>79</v>
      </c>
    </row>
    <row r="154" ht="30.75" customHeight="1" spans="1:5">
      <c r="A154" s="21">
        <v>150</v>
      </c>
      <c r="B154" s="22" t="s">
        <v>200</v>
      </c>
      <c r="C154" s="23">
        <v>653</v>
      </c>
      <c r="D154" s="19" t="s">
        <v>199</v>
      </c>
      <c r="E154" s="20" t="s">
        <v>79</v>
      </c>
    </row>
    <row r="155" ht="30.75" customHeight="1" spans="1:5">
      <c r="A155" s="21">
        <v>151</v>
      </c>
      <c r="B155" s="22" t="s">
        <v>201</v>
      </c>
      <c r="C155" s="23">
        <v>24.2</v>
      </c>
      <c r="D155" s="19" t="s">
        <v>199</v>
      </c>
      <c r="E155" s="20" t="s">
        <v>68</v>
      </c>
    </row>
    <row r="156" ht="30.75" customHeight="1" spans="1:5">
      <c r="A156" s="21">
        <v>152</v>
      </c>
      <c r="B156" s="22" t="s">
        <v>202</v>
      </c>
      <c r="C156" s="23">
        <v>20.2</v>
      </c>
      <c r="D156" s="19" t="s">
        <v>199</v>
      </c>
      <c r="E156" s="20" t="s">
        <v>143</v>
      </c>
    </row>
    <row r="157" ht="30.75" customHeight="1" spans="1:5">
      <c r="A157" s="21">
        <v>153</v>
      </c>
      <c r="B157" s="22" t="s">
        <v>203</v>
      </c>
      <c r="C157" s="23">
        <v>37.1</v>
      </c>
      <c r="D157" s="19" t="s">
        <v>199</v>
      </c>
      <c r="E157" s="20" t="s">
        <v>110</v>
      </c>
    </row>
    <row r="158" ht="30.75" customHeight="1" spans="1:5">
      <c r="A158" s="21">
        <v>154</v>
      </c>
      <c r="B158" s="22" t="s">
        <v>204</v>
      </c>
      <c r="C158" s="23">
        <v>3.9</v>
      </c>
      <c r="D158" s="19" t="s">
        <v>199</v>
      </c>
      <c r="E158" s="20" t="s">
        <v>56</v>
      </c>
    </row>
    <row r="159" ht="30.75" customHeight="1" spans="1:5">
      <c r="A159" s="21">
        <v>155</v>
      </c>
      <c r="B159" s="22" t="s">
        <v>205</v>
      </c>
      <c r="C159" s="23">
        <v>462</v>
      </c>
      <c r="D159" s="19" t="s">
        <v>206</v>
      </c>
      <c r="E159" s="20" t="s">
        <v>56</v>
      </c>
    </row>
    <row r="160" ht="30.75" customHeight="1" spans="1:5">
      <c r="A160" s="21">
        <v>156</v>
      </c>
      <c r="B160" s="22" t="s">
        <v>52</v>
      </c>
      <c r="C160" s="23">
        <v>39</v>
      </c>
      <c r="D160" s="19" t="s">
        <v>206</v>
      </c>
      <c r="E160" s="20" t="s">
        <v>19</v>
      </c>
    </row>
    <row r="161" ht="30.75" customHeight="1" spans="1:5">
      <c r="A161" s="21">
        <v>157</v>
      </c>
      <c r="B161" s="22" t="s">
        <v>207</v>
      </c>
      <c r="C161" s="23">
        <v>210</v>
      </c>
      <c r="D161" s="19" t="s">
        <v>208</v>
      </c>
      <c r="E161" s="20" t="s">
        <v>61</v>
      </c>
    </row>
    <row r="162" ht="30.75" customHeight="1" spans="1:5">
      <c r="A162" s="21">
        <v>158</v>
      </c>
      <c r="B162" s="22" t="s">
        <v>209</v>
      </c>
      <c r="C162" s="23">
        <v>58</v>
      </c>
      <c r="D162" s="19" t="s">
        <v>208</v>
      </c>
      <c r="E162" s="20" t="s">
        <v>110</v>
      </c>
    </row>
    <row r="163" ht="30.75" customHeight="1" spans="1:5">
      <c r="A163" s="21">
        <v>159</v>
      </c>
      <c r="B163" s="22" t="s">
        <v>210</v>
      </c>
      <c r="C163" s="23">
        <v>315</v>
      </c>
      <c r="D163" s="19" t="s">
        <v>208</v>
      </c>
      <c r="E163" s="20" t="s">
        <v>68</v>
      </c>
    </row>
    <row r="164" ht="30.75" customHeight="1" spans="1:5">
      <c r="A164" s="21">
        <v>160</v>
      </c>
      <c r="B164" s="22" t="s">
        <v>211</v>
      </c>
      <c r="C164" s="23">
        <v>864</v>
      </c>
      <c r="D164" s="19" t="s">
        <v>208</v>
      </c>
      <c r="E164" s="20" t="s">
        <v>79</v>
      </c>
    </row>
    <row r="165" ht="30.75" customHeight="1" spans="1:5">
      <c r="A165" s="21">
        <v>161</v>
      </c>
      <c r="B165" s="22" t="s">
        <v>212</v>
      </c>
      <c r="C165" s="23">
        <v>3</v>
      </c>
      <c r="D165" s="19" t="s">
        <v>208</v>
      </c>
      <c r="E165" s="20" t="s">
        <v>56</v>
      </c>
    </row>
    <row r="166" ht="30.75" customHeight="1" spans="1:5">
      <c r="A166" s="21">
        <v>162</v>
      </c>
      <c r="B166" s="22" t="s">
        <v>213</v>
      </c>
      <c r="C166" s="23">
        <v>25</v>
      </c>
      <c r="D166" s="19" t="s">
        <v>208</v>
      </c>
      <c r="E166" s="20" t="s">
        <v>19</v>
      </c>
    </row>
    <row r="167" ht="30.75" customHeight="1" spans="1:5">
      <c r="A167" s="21">
        <v>163</v>
      </c>
      <c r="B167" s="22" t="s">
        <v>214</v>
      </c>
      <c r="C167" s="23">
        <v>10</v>
      </c>
      <c r="D167" s="19" t="s">
        <v>208</v>
      </c>
      <c r="E167" s="20" t="s">
        <v>19</v>
      </c>
    </row>
    <row r="168" ht="30.75" customHeight="1" spans="1:5">
      <c r="A168" s="21">
        <v>164</v>
      </c>
      <c r="B168" s="22" t="s">
        <v>215</v>
      </c>
      <c r="C168" s="23">
        <v>101</v>
      </c>
      <c r="D168" s="19" t="s">
        <v>216</v>
      </c>
      <c r="E168" s="20" t="s">
        <v>16</v>
      </c>
    </row>
    <row r="169" ht="30.75" customHeight="1" spans="1:5">
      <c r="A169" s="21">
        <v>165</v>
      </c>
      <c r="B169" s="22" t="s">
        <v>215</v>
      </c>
      <c r="C169" s="23">
        <v>49</v>
      </c>
      <c r="D169" s="19" t="s">
        <v>216</v>
      </c>
      <c r="E169" s="20" t="s">
        <v>173</v>
      </c>
    </row>
    <row r="170" ht="30.75" customHeight="1" spans="1:5">
      <c r="A170" s="21">
        <v>166</v>
      </c>
      <c r="B170" s="22" t="s">
        <v>217</v>
      </c>
      <c r="C170" s="23">
        <v>230</v>
      </c>
      <c r="D170" s="19" t="s">
        <v>218</v>
      </c>
      <c r="E170" s="20" t="s">
        <v>16</v>
      </c>
    </row>
    <row r="171" ht="30.75" customHeight="1" spans="1:5">
      <c r="A171" s="21">
        <v>167</v>
      </c>
      <c r="B171" s="22" t="s">
        <v>219</v>
      </c>
      <c r="C171" s="23">
        <v>60</v>
      </c>
      <c r="D171" s="19" t="s">
        <v>218</v>
      </c>
      <c r="E171" s="20" t="s">
        <v>56</v>
      </c>
    </row>
    <row r="172" ht="30.75" customHeight="1" spans="1:5">
      <c r="A172" s="21">
        <v>168</v>
      </c>
      <c r="B172" s="22" t="s">
        <v>220</v>
      </c>
      <c r="C172" s="23">
        <v>91</v>
      </c>
      <c r="D172" s="19" t="s">
        <v>218</v>
      </c>
      <c r="E172" s="20" t="s">
        <v>163</v>
      </c>
    </row>
    <row r="173" ht="30.75" customHeight="1" spans="1:5">
      <c r="A173" s="21">
        <v>169</v>
      </c>
      <c r="B173" s="22" t="s">
        <v>221</v>
      </c>
      <c r="C173" s="23">
        <v>48</v>
      </c>
      <c r="D173" s="19" t="s">
        <v>218</v>
      </c>
      <c r="E173" s="20" t="s">
        <v>23</v>
      </c>
    </row>
    <row r="174" ht="30.75" customHeight="1" spans="1:5">
      <c r="A174" s="21">
        <v>170</v>
      </c>
      <c r="B174" s="22" t="s">
        <v>222</v>
      </c>
      <c r="C174" s="23">
        <v>1000</v>
      </c>
      <c r="D174" s="19" t="s">
        <v>218</v>
      </c>
      <c r="E174" s="20" t="s">
        <v>16</v>
      </c>
    </row>
    <row r="175" ht="30.75" customHeight="1" spans="1:5">
      <c r="A175" s="21">
        <v>171</v>
      </c>
      <c r="B175" s="22" t="s">
        <v>223</v>
      </c>
      <c r="C175" s="23">
        <v>800</v>
      </c>
      <c r="D175" s="19" t="s">
        <v>218</v>
      </c>
      <c r="E175" s="20" t="s">
        <v>16</v>
      </c>
    </row>
    <row r="176" ht="30.75" customHeight="1" spans="1:5">
      <c r="A176" s="21">
        <v>172</v>
      </c>
      <c r="B176" s="22" t="s">
        <v>224</v>
      </c>
      <c r="C176" s="23">
        <v>120</v>
      </c>
      <c r="D176" s="19" t="s">
        <v>218</v>
      </c>
      <c r="E176" s="20" t="s">
        <v>16</v>
      </c>
    </row>
    <row r="177" ht="30.75" customHeight="1" spans="1:5">
      <c r="A177" s="21">
        <v>173</v>
      </c>
      <c r="B177" s="22" t="s">
        <v>225</v>
      </c>
      <c r="C177" s="23">
        <v>540</v>
      </c>
      <c r="D177" s="19" t="s">
        <v>218</v>
      </c>
      <c r="E177" s="20" t="s">
        <v>16</v>
      </c>
    </row>
    <row r="178" ht="30.75" customHeight="1" spans="1:5">
      <c r="A178" s="21">
        <v>174</v>
      </c>
      <c r="B178" s="22" t="s">
        <v>226</v>
      </c>
      <c r="C178" s="23">
        <v>120</v>
      </c>
      <c r="D178" s="19" t="s">
        <v>218</v>
      </c>
      <c r="E178" s="20" t="s">
        <v>30</v>
      </c>
    </row>
    <row r="179" ht="30.75" customHeight="1" spans="1:5">
      <c r="A179" s="21">
        <v>175</v>
      </c>
      <c r="B179" s="22" t="s">
        <v>227</v>
      </c>
      <c r="C179" s="23">
        <v>68</v>
      </c>
      <c r="D179" s="19" t="s">
        <v>218</v>
      </c>
      <c r="E179" s="20" t="s">
        <v>16</v>
      </c>
    </row>
    <row r="180" ht="30.75" customHeight="1" spans="1:5">
      <c r="A180" s="21">
        <v>176</v>
      </c>
      <c r="B180" s="22" t="s">
        <v>228</v>
      </c>
      <c r="C180" s="23">
        <v>47</v>
      </c>
      <c r="D180" s="19" t="s">
        <v>218</v>
      </c>
      <c r="E180" s="20" t="s">
        <v>16</v>
      </c>
    </row>
    <row r="181" ht="30.75" customHeight="1" spans="1:5">
      <c r="A181" s="21">
        <v>177</v>
      </c>
      <c r="B181" s="22" t="s">
        <v>229</v>
      </c>
      <c r="C181" s="23">
        <v>168</v>
      </c>
      <c r="D181" s="19" t="s">
        <v>218</v>
      </c>
      <c r="E181" s="20" t="s">
        <v>30</v>
      </c>
    </row>
    <row r="182" ht="30.75" customHeight="1" spans="1:5">
      <c r="A182" s="21">
        <v>178</v>
      </c>
      <c r="B182" s="22" t="s">
        <v>230</v>
      </c>
      <c r="C182" s="23">
        <v>373</v>
      </c>
      <c r="D182" s="19" t="s">
        <v>218</v>
      </c>
      <c r="E182" s="20" t="s">
        <v>231</v>
      </c>
    </row>
    <row r="183" ht="30.75" customHeight="1" spans="1:5">
      <c r="A183" s="21">
        <v>179</v>
      </c>
      <c r="B183" s="22" t="s">
        <v>232</v>
      </c>
      <c r="C183" s="23">
        <v>38</v>
      </c>
      <c r="D183" s="19" t="s">
        <v>218</v>
      </c>
      <c r="E183" s="20" t="s">
        <v>30</v>
      </c>
    </row>
    <row r="184" ht="30.75" customHeight="1" spans="1:5">
      <c r="A184" s="21">
        <v>180</v>
      </c>
      <c r="B184" s="22" t="s">
        <v>233</v>
      </c>
      <c r="C184" s="23">
        <v>85</v>
      </c>
      <c r="D184" s="19" t="s">
        <v>218</v>
      </c>
      <c r="E184" s="20" t="s">
        <v>72</v>
      </c>
    </row>
    <row r="185" ht="30.75" customHeight="1" spans="1:5">
      <c r="A185" s="21">
        <v>181</v>
      </c>
      <c r="B185" s="22" t="s">
        <v>234</v>
      </c>
      <c r="C185" s="23">
        <v>62</v>
      </c>
      <c r="D185" s="19" t="s">
        <v>218</v>
      </c>
      <c r="E185" s="20" t="s">
        <v>30</v>
      </c>
    </row>
    <row r="186" ht="30.75" customHeight="1" spans="1:5">
      <c r="A186" s="21">
        <v>182</v>
      </c>
      <c r="B186" s="22" t="s">
        <v>235</v>
      </c>
      <c r="C186" s="23">
        <v>120</v>
      </c>
      <c r="D186" s="19" t="s">
        <v>218</v>
      </c>
      <c r="E186" s="20" t="s">
        <v>16</v>
      </c>
    </row>
    <row r="187" ht="30.75" customHeight="1" spans="1:5">
      <c r="A187" s="21">
        <v>183</v>
      </c>
      <c r="B187" s="22" t="s">
        <v>236</v>
      </c>
      <c r="C187" s="23">
        <v>92</v>
      </c>
      <c r="D187" s="19" t="s">
        <v>237</v>
      </c>
      <c r="E187" s="24" t="s">
        <v>48</v>
      </c>
    </row>
    <row r="188" ht="30.75" customHeight="1" spans="1:5">
      <c r="A188" s="21">
        <v>184</v>
      </c>
      <c r="B188" s="22" t="s">
        <v>238</v>
      </c>
      <c r="C188" s="23">
        <v>60</v>
      </c>
      <c r="D188" s="19" t="s">
        <v>237</v>
      </c>
      <c r="E188" s="24" t="s">
        <v>48</v>
      </c>
    </row>
    <row r="189" ht="30.75" customHeight="1" spans="1:5">
      <c r="A189" s="21">
        <v>185</v>
      </c>
      <c r="B189" s="22" t="s">
        <v>239</v>
      </c>
      <c r="C189" s="23">
        <v>45</v>
      </c>
      <c r="D189" s="19" t="s">
        <v>237</v>
      </c>
      <c r="E189" s="24" t="s">
        <v>48</v>
      </c>
    </row>
    <row r="190" ht="30.75" customHeight="1" spans="1:5">
      <c r="A190" s="21">
        <v>186</v>
      </c>
      <c r="B190" s="22" t="s">
        <v>240</v>
      </c>
      <c r="C190" s="23">
        <v>45</v>
      </c>
      <c r="D190" s="19" t="s">
        <v>237</v>
      </c>
      <c r="E190" s="24" t="s">
        <v>143</v>
      </c>
    </row>
    <row r="191" ht="30.75" customHeight="1" spans="1:5">
      <c r="A191" s="21">
        <v>187</v>
      </c>
      <c r="B191" s="22" t="s">
        <v>241</v>
      </c>
      <c r="C191" s="23">
        <v>8.8</v>
      </c>
      <c r="D191" s="19" t="s">
        <v>237</v>
      </c>
      <c r="E191" s="24" t="s">
        <v>48</v>
      </c>
    </row>
    <row r="192" ht="30.75" customHeight="1" spans="1:5">
      <c r="A192" s="21">
        <v>188</v>
      </c>
      <c r="B192" s="22" t="s">
        <v>242</v>
      </c>
      <c r="C192" s="23">
        <v>4</v>
      </c>
      <c r="D192" s="19" t="s">
        <v>237</v>
      </c>
      <c r="E192" s="24" t="s">
        <v>79</v>
      </c>
    </row>
    <row r="193" ht="30.75" customHeight="1" spans="1:5">
      <c r="A193" s="21">
        <v>189</v>
      </c>
      <c r="B193" s="22" t="s">
        <v>243</v>
      </c>
      <c r="C193" s="23">
        <v>40</v>
      </c>
      <c r="D193" s="19" t="s">
        <v>237</v>
      </c>
      <c r="E193" s="24" t="s">
        <v>51</v>
      </c>
    </row>
    <row r="194" ht="30.75" customHeight="1" spans="1:5">
      <c r="A194" s="21">
        <v>190</v>
      </c>
      <c r="B194" s="22" t="s">
        <v>244</v>
      </c>
      <c r="C194" s="23">
        <v>209.5</v>
      </c>
      <c r="D194" s="19" t="s">
        <v>237</v>
      </c>
      <c r="E194" s="24" t="s">
        <v>51</v>
      </c>
    </row>
    <row r="195" ht="30.75" customHeight="1" spans="1:5">
      <c r="A195" s="21">
        <v>191</v>
      </c>
      <c r="B195" s="22" t="s">
        <v>245</v>
      </c>
      <c r="C195" s="23">
        <v>14</v>
      </c>
      <c r="D195" s="19" t="s">
        <v>237</v>
      </c>
      <c r="E195" s="24" t="s">
        <v>173</v>
      </c>
    </row>
    <row r="196" ht="30.75" customHeight="1" spans="1:5">
      <c r="A196" s="21">
        <v>192</v>
      </c>
      <c r="B196" s="22" t="s">
        <v>246</v>
      </c>
      <c r="C196" s="23">
        <v>185</v>
      </c>
      <c r="D196" s="19" t="s">
        <v>247</v>
      </c>
      <c r="E196" s="20" t="s">
        <v>110</v>
      </c>
    </row>
    <row r="197" ht="30.75" customHeight="1" spans="1:5">
      <c r="A197" s="21">
        <v>193</v>
      </c>
      <c r="B197" s="22" t="s">
        <v>248</v>
      </c>
      <c r="C197" s="23">
        <v>10</v>
      </c>
      <c r="D197" s="19" t="s">
        <v>247</v>
      </c>
      <c r="E197" s="20" t="s">
        <v>148</v>
      </c>
    </row>
    <row r="198" ht="30.75" customHeight="1" spans="1:5">
      <c r="A198" s="21">
        <v>194</v>
      </c>
      <c r="B198" s="22" t="s">
        <v>249</v>
      </c>
      <c r="C198" s="23">
        <v>129.7</v>
      </c>
      <c r="D198" s="19" t="s">
        <v>247</v>
      </c>
      <c r="E198" s="20" t="s">
        <v>110</v>
      </c>
    </row>
    <row r="199" ht="30.75" customHeight="1" spans="1:5">
      <c r="A199" s="21">
        <v>195</v>
      </c>
      <c r="B199" s="22" t="s">
        <v>250</v>
      </c>
      <c r="C199" s="23">
        <v>82.6</v>
      </c>
      <c r="D199" s="19" t="s">
        <v>247</v>
      </c>
      <c r="E199" s="20" t="s">
        <v>42</v>
      </c>
    </row>
    <row r="200" ht="30.75" customHeight="1" spans="1:5">
      <c r="A200" s="21">
        <v>196</v>
      </c>
      <c r="B200" s="22" t="s">
        <v>251</v>
      </c>
      <c r="C200" s="23">
        <v>41</v>
      </c>
      <c r="D200" s="19" t="s">
        <v>247</v>
      </c>
      <c r="E200" s="20" t="s">
        <v>23</v>
      </c>
    </row>
    <row r="201" ht="30.75" customHeight="1" spans="1:5">
      <c r="A201" s="21">
        <v>197</v>
      </c>
      <c r="B201" s="22" t="s">
        <v>251</v>
      </c>
      <c r="C201" s="23">
        <v>1017.8</v>
      </c>
      <c r="D201" s="19" t="s">
        <v>247</v>
      </c>
      <c r="E201" s="20" t="s">
        <v>23</v>
      </c>
    </row>
    <row r="202" ht="30.75" customHeight="1" spans="1:5">
      <c r="A202" s="21">
        <v>198</v>
      </c>
      <c r="B202" s="22" t="s">
        <v>252</v>
      </c>
      <c r="C202" s="23">
        <v>51.7</v>
      </c>
      <c r="D202" s="19" t="s">
        <v>247</v>
      </c>
      <c r="E202" s="20" t="s">
        <v>173</v>
      </c>
    </row>
    <row r="203" ht="30.75" customHeight="1" spans="1:5">
      <c r="A203" s="21">
        <v>199</v>
      </c>
      <c r="B203" s="22" t="s">
        <v>252</v>
      </c>
      <c r="C203" s="23">
        <v>45</v>
      </c>
      <c r="D203" s="19" t="s">
        <v>247</v>
      </c>
      <c r="E203" s="20" t="s">
        <v>173</v>
      </c>
    </row>
    <row r="204" ht="30.75" customHeight="1" spans="1:5">
      <c r="A204" s="21">
        <v>200</v>
      </c>
      <c r="B204" s="22" t="s">
        <v>252</v>
      </c>
      <c r="C204" s="23">
        <v>276.3</v>
      </c>
      <c r="D204" s="19" t="s">
        <v>247</v>
      </c>
      <c r="E204" s="20" t="s">
        <v>173</v>
      </c>
    </row>
    <row r="205" ht="30.75" customHeight="1" spans="1:5">
      <c r="A205" s="21">
        <v>201</v>
      </c>
      <c r="B205" s="22" t="s">
        <v>253</v>
      </c>
      <c r="C205" s="23">
        <v>87</v>
      </c>
      <c r="D205" s="19" t="s">
        <v>247</v>
      </c>
      <c r="E205" s="20" t="s">
        <v>254</v>
      </c>
    </row>
    <row r="206" ht="30.75" customHeight="1" spans="1:5">
      <c r="A206" s="21">
        <v>202</v>
      </c>
      <c r="B206" s="22" t="s">
        <v>255</v>
      </c>
      <c r="C206" s="23">
        <v>20</v>
      </c>
      <c r="D206" s="19" t="s">
        <v>247</v>
      </c>
      <c r="E206" s="20" t="s">
        <v>48</v>
      </c>
    </row>
    <row r="207" ht="30.75" customHeight="1" spans="1:5">
      <c r="A207" s="21">
        <v>203</v>
      </c>
      <c r="B207" s="22" t="s">
        <v>256</v>
      </c>
      <c r="C207" s="23">
        <v>149.9</v>
      </c>
      <c r="D207" s="19" t="s">
        <v>247</v>
      </c>
      <c r="E207" s="20" t="s">
        <v>23</v>
      </c>
    </row>
    <row r="208" ht="30.75" customHeight="1" spans="1:5">
      <c r="A208" s="21">
        <v>204</v>
      </c>
      <c r="B208" s="22" t="s">
        <v>256</v>
      </c>
      <c r="C208" s="23">
        <v>75</v>
      </c>
      <c r="D208" s="19" t="s">
        <v>247</v>
      </c>
      <c r="E208" s="20" t="s">
        <v>23</v>
      </c>
    </row>
    <row r="209" ht="30.75" customHeight="1" spans="1:5">
      <c r="A209" s="21">
        <v>205</v>
      </c>
      <c r="B209" s="22" t="s">
        <v>256</v>
      </c>
      <c r="C209" s="23">
        <v>65</v>
      </c>
      <c r="D209" s="19" t="s">
        <v>247</v>
      </c>
      <c r="E209" s="20" t="s">
        <v>23</v>
      </c>
    </row>
    <row r="210" ht="30.75" customHeight="1" spans="1:5">
      <c r="A210" s="21">
        <v>206</v>
      </c>
      <c r="B210" s="22" t="s">
        <v>256</v>
      </c>
      <c r="C210" s="23">
        <v>216</v>
      </c>
      <c r="D210" s="19" t="s">
        <v>247</v>
      </c>
      <c r="E210" s="20" t="s">
        <v>23</v>
      </c>
    </row>
    <row r="211" ht="30.75" customHeight="1" spans="1:5">
      <c r="A211" s="21">
        <v>207</v>
      </c>
      <c r="B211" s="22" t="s">
        <v>257</v>
      </c>
      <c r="C211" s="23">
        <v>65</v>
      </c>
      <c r="D211" s="19" t="s">
        <v>258</v>
      </c>
      <c r="E211" s="20" t="s">
        <v>23</v>
      </c>
    </row>
    <row r="212" ht="30.75" customHeight="1" spans="1:5">
      <c r="A212" s="21">
        <v>208</v>
      </c>
      <c r="B212" s="22" t="s">
        <v>259</v>
      </c>
      <c r="C212" s="23">
        <v>1454</v>
      </c>
      <c r="D212" s="19" t="s">
        <v>258</v>
      </c>
      <c r="E212" s="20" t="s">
        <v>51</v>
      </c>
    </row>
    <row r="213" ht="30.75" customHeight="1" spans="1:5">
      <c r="A213" s="21">
        <v>209</v>
      </c>
      <c r="B213" s="22" t="s">
        <v>260</v>
      </c>
      <c r="C213" s="23">
        <v>100</v>
      </c>
      <c r="D213" s="19" t="s">
        <v>258</v>
      </c>
      <c r="E213" s="20" t="s">
        <v>151</v>
      </c>
    </row>
    <row r="214" ht="30.75" customHeight="1" spans="1:5">
      <c r="A214" s="21">
        <v>210</v>
      </c>
      <c r="B214" s="22" t="s">
        <v>261</v>
      </c>
      <c r="C214" s="23">
        <v>158.4</v>
      </c>
      <c r="D214" s="19" t="s">
        <v>258</v>
      </c>
      <c r="E214" s="20" t="s">
        <v>151</v>
      </c>
    </row>
    <row r="215" ht="30.75" customHeight="1" spans="1:5">
      <c r="A215" s="21">
        <v>211</v>
      </c>
      <c r="B215" s="22" t="s">
        <v>262</v>
      </c>
      <c r="C215" s="23">
        <v>100</v>
      </c>
      <c r="D215" s="19" t="s">
        <v>258</v>
      </c>
      <c r="E215" s="20" t="s">
        <v>66</v>
      </c>
    </row>
    <row r="216" ht="30.75" customHeight="1" spans="1:5">
      <c r="A216" s="21">
        <v>212</v>
      </c>
      <c r="B216" s="22" t="s">
        <v>263</v>
      </c>
      <c r="C216" s="23">
        <v>500</v>
      </c>
      <c r="D216" s="19" t="s">
        <v>258</v>
      </c>
      <c r="E216" s="20" t="s">
        <v>48</v>
      </c>
    </row>
    <row r="217" ht="30.75" customHeight="1" spans="1:5">
      <c r="A217" s="21">
        <v>213</v>
      </c>
      <c r="B217" s="22" t="s">
        <v>264</v>
      </c>
      <c r="C217" s="23">
        <v>25</v>
      </c>
      <c r="D217" s="19" t="s">
        <v>265</v>
      </c>
      <c r="E217" s="20" t="s">
        <v>266</v>
      </c>
    </row>
    <row r="218" ht="30.75" customHeight="1" spans="1:5">
      <c r="A218" s="21">
        <v>214</v>
      </c>
      <c r="B218" s="22" t="s">
        <v>267</v>
      </c>
      <c r="C218" s="23">
        <v>60</v>
      </c>
      <c r="D218" s="19" t="s">
        <v>265</v>
      </c>
      <c r="E218" s="20" t="s">
        <v>268</v>
      </c>
    </row>
    <row r="219" ht="30.75" customHeight="1" spans="1:5">
      <c r="A219" s="21">
        <v>215</v>
      </c>
      <c r="B219" s="22" t="s">
        <v>269</v>
      </c>
      <c r="C219" s="23">
        <v>30</v>
      </c>
      <c r="D219" s="19" t="s">
        <v>265</v>
      </c>
      <c r="E219" s="20" t="s">
        <v>171</v>
      </c>
    </row>
    <row r="220" ht="30.75" customHeight="1" spans="1:5">
      <c r="A220" s="21">
        <v>216</v>
      </c>
      <c r="B220" s="22" t="s">
        <v>270</v>
      </c>
      <c r="C220" s="23">
        <v>191</v>
      </c>
      <c r="D220" s="19" t="s">
        <v>265</v>
      </c>
      <c r="E220" s="20" t="s">
        <v>54</v>
      </c>
    </row>
    <row r="221" ht="30.75" customHeight="1" spans="1:5">
      <c r="A221" s="21">
        <v>217</v>
      </c>
      <c r="B221" s="22" t="s">
        <v>271</v>
      </c>
      <c r="C221" s="23">
        <v>15</v>
      </c>
      <c r="D221" s="19" t="s">
        <v>265</v>
      </c>
      <c r="E221" s="20" t="s">
        <v>163</v>
      </c>
    </row>
    <row r="222" ht="30.75" customHeight="1" spans="1:5">
      <c r="A222" s="21">
        <v>218</v>
      </c>
      <c r="B222" s="22" t="s">
        <v>272</v>
      </c>
      <c r="C222" s="23">
        <v>36.8</v>
      </c>
      <c r="D222" s="19" t="s">
        <v>265</v>
      </c>
      <c r="E222" s="20" t="s">
        <v>130</v>
      </c>
    </row>
    <row r="223" ht="30.75" customHeight="1" spans="1:5">
      <c r="A223" s="21">
        <v>219</v>
      </c>
      <c r="B223" s="22" t="s">
        <v>273</v>
      </c>
      <c r="C223" s="23">
        <v>31</v>
      </c>
      <c r="D223" s="19" t="s">
        <v>265</v>
      </c>
      <c r="E223" s="20" t="s">
        <v>130</v>
      </c>
    </row>
    <row r="224" ht="30.75" customHeight="1" spans="1:5">
      <c r="A224" s="21">
        <v>220</v>
      </c>
      <c r="B224" s="22" t="s">
        <v>274</v>
      </c>
      <c r="C224" s="23">
        <v>16.3</v>
      </c>
      <c r="D224" s="19" t="s">
        <v>265</v>
      </c>
      <c r="E224" s="20" t="s">
        <v>130</v>
      </c>
    </row>
    <row r="225" ht="30.75" customHeight="1" spans="1:5">
      <c r="A225" s="21">
        <v>221</v>
      </c>
      <c r="B225" s="22" t="s">
        <v>275</v>
      </c>
      <c r="C225" s="23">
        <v>35</v>
      </c>
      <c r="D225" s="19" t="s">
        <v>265</v>
      </c>
      <c r="E225" s="20" t="s">
        <v>46</v>
      </c>
    </row>
    <row r="226" ht="30.75" customHeight="1" spans="1:5">
      <c r="A226" s="21">
        <v>222</v>
      </c>
      <c r="B226" s="22" t="s">
        <v>276</v>
      </c>
      <c r="C226" s="23">
        <v>100</v>
      </c>
      <c r="D226" s="19" t="s">
        <v>265</v>
      </c>
      <c r="E226" s="20" t="s">
        <v>51</v>
      </c>
    </row>
    <row r="227" ht="30.75" customHeight="1" spans="1:5">
      <c r="A227" s="21">
        <v>223</v>
      </c>
      <c r="B227" s="22" t="s">
        <v>277</v>
      </c>
      <c r="C227" s="23">
        <v>20</v>
      </c>
      <c r="D227" s="19" t="s">
        <v>265</v>
      </c>
      <c r="E227" s="20" t="s">
        <v>19</v>
      </c>
    </row>
    <row r="228" ht="30.75" customHeight="1" spans="1:5">
      <c r="A228" s="21">
        <v>224</v>
      </c>
      <c r="B228" s="22" t="s">
        <v>278</v>
      </c>
      <c r="C228" s="23">
        <v>412</v>
      </c>
      <c r="D228" s="19" t="s">
        <v>265</v>
      </c>
      <c r="E228" s="20" t="s">
        <v>143</v>
      </c>
    </row>
    <row r="229" ht="30.75" customHeight="1" spans="1:5">
      <c r="A229" s="21">
        <v>225</v>
      </c>
      <c r="B229" s="22" t="s">
        <v>279</v>
      </c>
      <c r="C229" s="23">
        <v>150</v>
      </c>
      <c r="D229" s="19" t="s">
        <v>280</v>
      </c>
      <c r="E229" s="20" t="s">
        <v>281</v>
      </c>
    </row>
    <row r="230" ht="30.75" customHeight="1" spans="1:5">
      <c r="A230" s="21">
        <v>226</v>
      </c>
      <c r="B230" s="22" t="s">
        <v>282</v>
      </c>
      <c r="C230" s="23">
        <v>93.94</v>
      </c>
      <c r="D230" s="19" t="s">
        <v>280</v>
      </c>
      <c r="E230" s="20" t="s">
        <v>79</v>
      </c>
    </row>
    <row r="231" ht="30.75" customHeight="1" spans="1:5">
      <c r="A231" s="21">
        <v>227</v>
      </c>
      <c r="B231" s="22" t="s">
        <v>282</v>
      </c>
      <c r="C231" s="23">
        <v>7.45</v>
      </c>
      <c r="D231" s="19" t="s">
        <v>280</v>
      </c>
      <c r="E231" s="20" t="s">
        <v>68</v>
      </c>
    </row>
    <row r="232" ht="30.75" customHeight="1" spans="1:5">
      <c r="A232" s="21">
        <v>228</v>
      </c>
      <c r="B232" s="22" t="s">
        <v>283</v>
      </c>
      <c r="C232" s="23">
        <v>1</v>
      </c>
      <c r="D232" s="19" t="s">
        <v>280</v>
      </c>
      <c r="E232" s="20" t="s">
        <v>284</v>
      </c>
    </row>
    <row r="233" ht="30.75" customHeight="1" spans="1:5">
      <c r="A233" s="21">
        <v>229</v>
      </c>
      <c r="B233" s="22" t="s">
        <v>285</v>
      </c>
      <c r="C233" s="23">
        <v>3</v>
      </c>
      <c r="D233" s="19" t="s">
        <v>280</v>
      </c>
      <c r="E233" s="20" t="s">
        <v>23</v>
      </c>
    </row>
    <row r="234" ht="30.75" customHeight="1" spans="1:5">
      <c r="A234" s="21">
        <v>230</v>
      </c>
      <c r="B234" s="22" t="s">
        <v>286</v>
      </c>
      <c r="C234" s="23">
        <v>4</v>
      </c>
      <c r="D234" s="19" t="s">
        <v>280</v>
      </c>
      <c r="E234" s="20" t="s">
        <v>287</v>
      </c>
    </row>
    <row r="235" ht="30.75" customHeight="1" spans="1:5">
      <c r="A235" s="21">
        <v>231</v>
      </c>
      <c r="B235" s="22" t="s">
        <v>288</v>
      </c>
      <c r="C235" s="23">
        <v>240</v>
      </c>
      <c r="D235" s="19" t="s">
        <v>280</v>
      </c>
      <c r="E235" s="20" t="s">
        <v>281</v>
      </c>
    </row>
    <row r="236" ht="30.75" customHeight="1" spans="1:5">
      <c r="A236" s="21">
        <v>232</v>
      </c>
      <c r="B236" s="22" t="s">
        <v>289</v>
      </c>
      <c r="C236" s="23">
        <v>36.65</v>
      </c>
      <c r="D236" s="19" t="s">
        <v>280</v>
      </c>
      <c r="E236" s="20" t="s">
        <v>23</v>
      </c>
    </row>
    <row r="237" s="3" customFormat="1" ht="30.75" customHeight="1" spans="1:9">
      <c r="A237" s="21">
        <v>233</v>
      </c>
      <c r="B237" s="22" t="s">
        <v>290</v>
      </c>
      <c r="C237" s="23">
        <v>5</v>
      </c>
      <c r="D237" s="19" t="s">
        <v>280</v>
      </c>
      <c r="E237" s="20" t="s">
        <v>281</v>
      </c>
      <c r="F237" s="4"/>
      <c r="G237" s="4"/>
      <c r="H237" s="4"/>
      <c r="I237" s="4"/>
    </row>
    <row r="238" s="3" customFormat="1" ht="30.75" customHeight="1" spans="1:9">
      <c r="A238" s="21">
        <v>234</v>
      </c>
      <c r="B238" s="22" t="s">
        <v>291</v>
      </c>
      <c r="C238" s="23">
        <v>250</v>
      </c>
      <c r="D238" s="19" t="s">
        <v>280</v>
      </c>
      <c r="E238" s="20" t="s">
        <v>281</v>
      </c>
      <c r="F238" s="4"/>
      <c r="G238" s="4"/>
      <c r="H238" s="4"/>
      <c r="I238" s="4"/>
    </row>
    <row r="239" ht="30.75" customHeight="1" spans="1:6">
      <c r="A239" s="21">
        <v>235</v>
      </c>
      <c r="B239" s="22" t="s">
        <v>292</v>
      </c>
      <c r="C239" s="23">
        <v>23.3</v>
      </c>
      <c r="D239" s="19" t="s">
        <v>280</v>
      </c>
      <c r="E239" s="20" t="s">
        <v>14</v>
      </c>
      <c r="F239" s="25"/>
    </row>
    <row r="240" s="3" customFormat="1" ht="30.75" customHeight="1" spans="1:9">
      <c r="A240" s="21">
        <v>236</v>
      </c>
      <c r="B240" s="22" t="s">
        <v>293</v>
      </c>
      <c r="C240" s="23">
        <v>1238</v>
      </c>
      <c r="D240" s="19" t="s">
        <v>294</v>
      </c>
      <c r="E240" s="20" t="s">
        <v>295</v>
      </c>
      <c r="F240" s="4"/>
      <c r="G240" s="4"/>
      <c r="H240" s="4"/>
      <c r="I240" s="4"/>
    </row>
    <row r="241" ht="30.75" customHeight="1" spans="1:5">
      <c r="A241" s="21">
        <v>237</v>
      </c>
      <c r="B241" s="22" t="s">
        <v>296</v>
      </c>
      <c r="C241" s="23">
        <v>80</v>
      </c>
      <c r="D241" s="19" t="s">
        <v>294</v>
      </c>
      <c r="E241" s="20" t="s">
        <v>297</v>
      </c>
    </row>
    <row r="242" ht="30.75" customHeight="1" spans="1:5">
      <c r="A242" s="21">
        <v>238</v>
      </c>
      <c r="B242" s="22" t="s">
        <v>298</v>
      </c>
      <c r="C242" s="23">
        <v>40</v>
      </c>
      <c r="D242" s="19" t="s">
        <v>294</v>
      </c>
      <c r="E242" s="20" t="s">
        <v>130</v>
      </c>
    </row>
    <row r="243" ht="30.75" customHeight="1" spans="1:5">
      <c r="A243" s="21">
        <v>239</v>
      </c>
      <c r="B243" s="22" t="s">
        <v>299</v>
      </c>
      <c r="C243" s="23">
        <v>110.5</v>
      </c>
      <c r="D243" s="19" t="s">
        <v>294</v>
      </c>
      <c r="E243" s="20" t="s">
        <v>56</v>
      </c>
    </row>
    <row r="244" ht="30.75" customHeight="1" spans="1:5">
      <c r="A244" s="21">
        <v>240</v>
      </c>
      <c r="B244" s="22" t="s">
        <v>300</v>
      </c>
      <c r="C244" s="23">
        <v>45</v>
      </c>
      <c r="D244" s="19" t="s">
        <v>294</v>
      </c>
      <c r="E244" s="20" t="s">
        <v>301</v>
      </c>
    </row>
    <row r="245" ht="30.75" customHeight="1" spans="1:5">
      <c r="A245" s="21">
        <v>241</v>
      </c>
      <c r="B245" s="22" t="s">
        <v>302</v>
      </c>
      <c r="C245" s="23">
        <v>490</v>
      </c>
      <c r="D245" s="19" t="s">
        <v>294</v>
      </c>
      <c r="E245" s="20" t="s">
        <v>297</v>
      </c>
    </row>
    <row r="246" ht="30.75" customHeight="1" spans="1:5">
      <c r="A246" s="21">
        <v>242</v>
      </c>
      <c r="B246" s="22" t="s">
        <v>303</v>
      </c>
      <c r="C246" s="23">
        <v>7</v>
      </c>
      <c r="D246" s="19" t="s">
        <v>294</v>
      </c>
      <c r="E246" s="20" t="s">
        <v>145</v>
      </c>
    </row>
    <row r="247" ht="30.75" customHeight="1" spans="1:5">
      <c r="A247" s="21">
        <v>243</v>
      </c>
      <c r="B247" s="22" t="s">
        <v>304</v>
      </c>
      <c r="C247" s="23">
        <v>88.8</v>
      </c>
      <c r="D247" s="19" t="s">
        <v>294</v>
      </c>
      <c r="E247" s="20" t="s">
        <v>145</v>
      </c>
    </row>
    <row r="248" ht="30.75" customHeight="1" spans="1:5">
      <c r="A248" s="21">
        <v>244</v>
      </c>
      <c r="B248" s="22" t="s">
        <v>305</v>
      </c>
      <c r="C248" s="23">
        <v>15.5</v>
      </c>
      <c r="D248" s="19" t="s">
        <v>294</v>
      </c>
      <c r="E248" s="20" t="s">
        <v>266</v>
      </c>
    </row>
    <row r="249" ht="30.75" customHeight="1" spans="1:5">
      <c r="A249" s="21">
        <v>245</v>
      </c>
      <c r="B249" s="22" t="s">
        <v>306</v>
      </c>
      <c r="C249" s="23">
        <v>100</v>
      </c>
      <c r="D249" s="19" t="s">
        <v>294</v>
      </c>
      <c r="E249" s="20" t="s">
        <v>145</v>
      </c>
    </row>
    <row r="250" ht="30.75" customHeight="1" spans="1:5">
      <c r="A250" s="21">
        <v>246</v>
      </c>
      <c r="B250" s="22" t="s">
        <v>307</v>
      </c>
      <c r="C250" s="23">
        <v>300</v>
      </c>
      <c r="D250" s="19" t="s">
        <v>294</v>
      </c>
      <c r="E250" s="20" t="s">
        <v>145</v>
      </c>
    </row>
    <row r="251" ht="30.75" customHeight="1" spans="1:5">
      <c r="A251" s="21">
        <v>247</v>
      </c>
      <c r="B251" s="22" t="s">
        <v>308</v>
      </c>
      <c r="C251" s="23">
        <v>105</v>
      </c>
      <c r="D251" s="19" t="s">
        <v>294</v>
      </c>
      <c r="E251" s="20" t="s">
        <v>309</v>
      </c>
    </row>
    <row r="252" ht="30.75" customHeight="1" spans="1:5">
      <c r="A252" s="21">
        <v>248</v>
      </c>
      <c r="B252" s="22" t="s">
        <v>310</v>
      </c>
      <c r="C252" s="23">
        <v>36</v>
      </c>
      <c r="D252" s="19" t="s">
        <v>294</v>
      </c>
      <c r="E252" s="20" t="s">
        <v>145</v>
      </c>
    </row>
    <row r="253" ht="30.75" customHeight="1" spans="1:5">
      <c r="A253" s="21">
        <v>249</v>
      </c>
      <c r="B253" s="22" t="s">
        <v>311</v>
      </c>
      <c r="C253" s="23">
        <v>35</v>
      </c>
      <c r="D253" s="19" t="s">
        <v>294</v>
      </c>
      <c r="E253" s="20" t="s">
        <v>297</v>
      </c>
    </row>
    <row r="254" ht="30.75" customHeight="1" spans="1:6">
      <c r="A254" s="21">
        <v>250</v>
      </c>
      <c r="B254" s="22" t="s">
        <v>312</v>
      </c>
      <c r="C254" s="23">
        <v>200</v>
      </c>
      <c r="D254" s="19" t="s">
        <v>294</v>
      </c>
      <c r="E254" s="20" t="s">
        <v>145</v>
      </c>
      <c r="F254" s="26"/>
    </row>
    <row r="255" ht="30.75" customHeight="1" spans="1:6">
      <c r="A255" s="21">
        <v>251</v>
      </c>
      <c r="B255" s="22" t="s">
        <v>313</v>
      </c>
      <c r="C255" s="23">
        <v>74</v>
      </c>
      <c r="D255" s="19" t="s">
        <v>294</v>
      </c>
      <c r="E255" s="20" t="s">
        <v>297</v>
      </c>
      <c r="F255" s="26"/>
    </row>
    <row r="256" ht="30.75" customHeight="1" spans="1:6">
      <c r="A256" s="21">
        <v>252</v>
      </c>
      <c r="B256" s="22" t="s">
        <v>314</v>
      </c>
      <c r="C256" s="23">
        <v>75</v>
      </c>
      <c r="D256" s="19" t="s">
        <v>294</v>
      </c>
      <c r="E256" s="20" t="s">
        <v>42</v>
      </c>
      <c r="F256" s="26"/>
    </row>
    <row r="257" ht="30.75" customHeight="1" spans="1:6">
      <c r="A257" s="21">
        <v>253</v>
      </c>
      <c r="B257" s="22" t="s">
        <v>315</v>
      </c>
      <c r="C257" s="23">
        <v>200</v>
      </c>
      <c r="D257" s="19" t="s">
        <v>294</v>
      </c>
      <c r="E257" s="20" t="s">
        <v>145</v>
      </c>
      <c r="F257" s="26"/>
    </row>
    <row r="258" ht="30.75" customHeight="1" spans="1:6">
      <c r="A258" s="21">
        <v>254</v>
      </c>
      <c r="B258" s="22" t="s">
        <v>316</v>
      </c>
      <c r="C258" s="23">
        <v>78.76</v>
      </c>
      <c r="D258" s="19" t="s">
        <v>294</v>
      </c>
      <c r="E258" s="20" t="s">
        <v>145</v>
      </c>
      <c r="F258" s="26"/>
    </row>
    <row r="259" ht="30.75" customHeight="1" spans="1:6">
      <c r="A259" s="21">
        <v>255</v>
      </c>
      <c r="B259" s="22" t="s">
        <v>317</v>
      </c>
      <c r="C259" s="23">
        <v>27945</v>
      </c>
      <c r="D259" s="19" t="s">
        <v>294</v>
      </c>
      <c r="E259" s="20" t="s">
        <v>145</v>
      </c>
      <c r="F259" s="26"/>
    </row>
    <row r="260" ht="30.75" customHeight="1" spans="1:6">
      <c r="A260" s="21">
        <v>256</v>
      </c>
      <c r="B260" s="22" t="s">
        <v>318</v>
      </c>
      <c r="C260" s="23">
        <v>380</v>
      </c>
      <c r="D260" s="19" t="s">
        <v>294</v>
      </c>
      <c r="E260" s="20" t="s">
        <v>10</v>
      </c>
      <c r="F260" s="26"/>
    </row>
    <row r="261" ht="30.75" customHeight="1" spans="1:6">
      <c r="A261" s="21">
        <v>257</v>
      </c>
      <c r="B261" s="22" t="s">
        <v>319</v>
      </c>
      <c r="C261" s="23">
        <v>277</v>
      </c>
      <c r="D261" s="19" t="s">
        <v>294</v>
      </c>
      <c r="E261" s="20" t="s">
        <v>301</v>
      </c>
      <c r="F261" s="26"/>
    </row>
    <row r="262" ht="30.75" customHeight="1" spans="1:6">
      <c r="A262" s="21">
        <v>258</v>
      </c>
      <c r="B262" s="22" t="s">
        <v>320</v>
      </c>
      <c r="C262" s="23">
        <v>350</v>
      </c>
      <c r="D262" s="19" t="s">
        <v>321</v>
      </c>
      <c r="E262" s="20" t="s">
        <v>48</v>
      </c>
      <c r="F262" s="26"/>
    </row>
    <row r="263" ht="30.75" customHeight="1" spans="1:6">
      <c r="A263" s="21">
        <v>259</v>
      </c>
      <c r="B263" s="22" t="s">
        <v>322</v>
      </c>
      <c r="C263" s="23">
        <v>90</v>
      </c>
      <c r="D263" s="19" t="s">
        <v>321</v>
      </c>
      <c r="E263" s="20" t="s">
        <v>30</v>
      </c>
      <c r="F263" s="26"/>
    </row>
    <row r="264" ht="30.75" customHeight="1" spans="1:6">
      <c r="A264" s="21">
        <v>260</v>
      </c>
      <c r="B264" s="22" t="s">
        <v>323</v>
      </c>
      <c r="C264" s="23">
        <v>50</v>
      </c>
      <c r="D264" s="19" t="s">
        <v>321</v>
      </c>
      <c r="E264" s="20" t="s">
        <v>16</v>
      </c>
      <c r="F264" s="26"/>
    </row>
    <row r="265" ht="30.75" customHeight="1" spans="1:6">
      <c r="A265" s="21">
        <v>261</v>
      </c>
      <c r="B265" s="22" t="s">
        <v>324</v>
      </c>
      <c r="C265" s="23">
        <v>30</v>
      </c>
      <c r="D265" s="19" t="s">
        <v>321</v>
      </c>
      <c r="E265" s="20" t="s">
        <v>173</v>
      </c>
      <c r="F265" s="26"/>
    </row>
    <row r="266" ht="30.75" customHeight="1" spans="1:6">
      <c r="A266" s="21">
        <v>262</v>
      </c>
      <c r="B266" s="22" t="s">
        <v>325</v>
      </c>
      <c r="C266" s="23">
        <v>25</v>
      </c>
      <c r="D266" s="19" t="s">
        <v>321</v>
      </c>
      <c r="E266" s="20" t="s">
        <v>173</v>
      </c>
      <c r="F266" s="26"/>
    </row>
    <row r="267" ht="30.75" customHeight="1" spans="1:6">
      <c r="A267" s="21">
        <v>263</v>
      </c>
      <c r="B267" s="22" t="s">
        <v>326</v>
      </c>
      <c r="C267" s="23">
        <v>25</v>
      </c>
      <c r="D267" s="19" t="s">
        <v>321</v>
      </c>
      <c r="E267" s="20" t="s">
        <v>173</v>
      </c>
      <c r="F267" s="26"/>
    </row>
    <row r="268" ht="30.75" customHeight="1" spans="1:6">
      <c r="A268" s="21">
        <v>264</v>
      </c>
      <c r="B268" s="22" t="s">
        <v>327</v>
      </c>
      <c r="C268" s="23">
        <v>30</v>
      </c>
      <c r="D268" s="19" t="s">
        <v>321</v>
      </c>
      <c r="E268" s="20" t="s">
        <v>173</v>
      </c>
      <c r="F268" s="26"/>
    </row>
    <row r="269" ht="30.75" customHeight="1" spans="1:6">
      <c r="A269" s="21">
        <v>265</v>
      </c>
      <c r="B269" s="22" t="s">
        <v>328</v>
      </c>
      <c r="C269" s="23">
        <v>2.4</v>
      </c>
      <c r="D269" s="19" t="s">
        <v>321</v>
      </c>
      <c r="E269" s="20" t="s">
        <v>110</v>
      </c>
      <c r="F269" s="26"/>
    </row>
    <row r="270" ht="30.75" customHeight="1" spans="1:6">
      <c r="A270" s="21">
        <v>266</v>
      </c>
      <c r="B270" s="22" t="s">
        <v>329</v>
      </c>
      <c r="C270" s="23">
        <v>11</v>
      </c>
      <c r="D270" s="19" t="s">
        <v>321</v>
      </c>
      <c r="E270" s="20" t="s">
        <v>110</v>
      </c>
      <c r="F270" s="26"/>
    </row>
    <row r="271" ht="30.75" customHeight="1" spans="1:5">
      <c r="A271" s="21">
        <v>267</v>
      </c>
      <c r="B271" s="22" t="s">
        <v>330</v>
      </c>
      <c r="C271" s="23">
        <v>10</v>
      </c>
      <c r="D271" s="19" t="s">
        <v>321</v>
      </c>
      <c r="E271" s="20" t="s">
        <v>23</v>
      </c>
    </row>
    <row r="272" ht="30.75" customHeight="1" spans="1:5">
      <c r="A272" s="21">
        <v>268</v>
      </c>
      <c r="B272" s="22" t="s">
        <v>331</v>
      </c>
      <c r="C272" s="23">
        <v>14</v>
      </c>
      <c r="D272" s="19" t="s">
        <v>321</v>
      </c>
      <c r="E272" s="20" t="s">
        <v>23</v>
      </c>
    </row>
    <row r="273" ht="30.75" customHeight="1" spans="1:5">
      <c r="A273" s="21">
        <v>269</v>
      </c>
      <c r="B273" s="22" t="s">
        <v>332</v>
      </c>
      <c r="C273" s="23">
        <v>14645.694442</v>
      </c>
      <c r="D273" s="19" t="s">
        <v>321</v>
      </c>
      <c r="E273" s="20" t="s">
        <v>79</v>
      </c>
    </row>
    <row r="274" ht="30.75" customHeight="1" spans="1:5">
      <c r="A274" s="21">
        <v>270</v>
      </c>
      <c r="B274" s="22" t="s">
        <v>333</v>
      </c>
      <c r="C274" s="23">
        <v>24</v>
      </c>
      <c r="D274" s="19" t="s">
        <v>321</v>
      </c>
      <c r="E274" s="20" t="s">
        <v>79</v>
      </c>
    </row>
    <row r="275" ht="30.75" customHeight="1" spans="1:5">
      <c r="A275" s="21">
        <v>271</v>
      </c>
      <c r="B275" s="22" t="s">
        <v>334</v>
      </c>
      <c r="C275" s="23">
        <v>45</v>
      </c>
      <c r="D275" s="19" t="s">
        <v>321</v>
      </c>
      <c r="E275" s="20" t="s">
        <v>126</v>
      </c>
    </row>
    <row r="276" ht="30.75" customHeight="1" spans="1:5">
      <c r="A276" s="21">
        <v>272</v>
      </c>
      <c r="B276" s="22" t="s">
        <v>335</v>
      </c>
      <c r="C276" s="23">
        <v>180</v>
      </c>
      <c r="D276" s="19" t="s">
        <v>321</v>
      </c>
      <c r="E276" s="20" t="s">
        <v>336</v>
      </c>
    </row>
    <row r="277" ht="30.75" customHeight="1" spans="1:5">
      <c r="A277" s="21">
        <v>273</v>
      </c>
      <c r="B277" s="22" t="s">
        <v>337</v>
      </c>
      <c r="C277" s="23">
        <v>110</v>
      </c>
      <c r="D277" s="19" t="s">
        <v>321</v>
      </c>
      <c r="E277" s="20" t="s">
        <v>336</v>
      </c>
    </row>
    <row r="278" ht="30.75" customHeight="1" spans="1:5">
      <c r="A278" s="21">
        <v>274</v>
      </c>
      <c r="B278" s="22" t="s">
        <v>334</v>
      </c>
      <c r="C278" s="23">
        <v>35</v>
      </c>
      <c r="D278" s="19" t="s">
        <v>321</v>
      </c>
      <c r="E278" s="20" t="s">
        <v>130</v>
      </c>
    </row>
    <row r="279" ht="30.75" customHeight="1"/>
    <row r="280" ht="30.75" customHeight="1"/>
    <row r="281" ht="30.75" customHeight="1"/>
    <row r="282" ht="30.75" customHeight="1"/>
    <row r="283" ht="30.7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ht="15.95" customHeight="1"/>
    <row r="386" ht="15.95" customHeight="1"/>
    <row r="387" ht="15.95" customHeight="1"/>
    <row r="388" ht="15.95" customHeight="1"/>
    <row r="389" ht="15.95" customHeight="1"/>
    <row r="390" ht="15.95" customHeight="1"/>
    <row r="391" ht="15.95" customHeight="1"/>
    <row r="392" ht="15.95" customHeight="1"/>
    <row r="393" ht="15.95" customHeight="1"/>
    <row r="394" ht="15.95" customHeight="1"/>
    <row r="395" ht="15.95" customHeight="1"/>
    <row r="396" ht="15.95" customHeight="1"/>
    <row r="397" ht="15.95" customHeight="1"/>
    <row r="398" ht="15.95" customHeight="1"/>
    <row r="399" ht="15.95" customHeight="1"/>
    <row r="400" ht="15.95" customHeight="1"/>
    <row r="401" ht="15.95" customHeight="1"/>
    <row r="402" ht="15.95" customHeight="1"/>
    <row r="403" ht="15.95" customHeight="1"/>
    <row r="404" ht="15.95" customHeight="1"/>
    <row r="405" ht="15.95" customHeight="1"/>
    <row r="406" ht="15.95" customHeight="1"/>
    <row r="407" ht="15.95" customHeight="1"/>
    <row r="408" ht="15.95" customHeight="1"/>
    <row r="409" ht="15.95" customHeight="1"/>
    <row r="410" ht="15.95" customHeight="1"/>
    <row r="411" ht="15.95" customHeight="1"/>
    <row r="412" ht="15.95" customHeight="1"/>
    <row r="413" ht="15.95" customHeight="1"/>
    <row r="414" ht="15.95" customHeight="1"/>
    <row r="415" ht="15.95" customHeight="1"/>
    <row r="416" ht="15.95" customHeight="1"/>
    <row r="417" ht="15.95" customHeight="1"/>
    <row r="418" ht="15.95" customHeight="1"/>
    <row r="419" ht="15.95" customHeight="1"/>
    <row r="420" ht="15.95" customHeight="1"/>
    <row r="421" ht="15.95" customHeight="1"/>
    <row r="422" ht="15.95" customHeight="1"/>
    <row r="423" ht="15.95" customHeight="1"/>
    <row r="424" ht="15.95" customHeight="1"/>
    <row r="425" ht="15.95" customHeight="1"/>
    <row r="426" ht="15.95" customHeight="1"/>
    <row r="427" ht="15.95" customHeight="1"/>
    <row r="428" ht="15.95" customHeight="1"/>
    <row r="429" ht="15.95" customHeight="1"/>
    <row r="430" ht="15.95" customHeight="1"/>
    <row r="431" ht="15.95" customHeight="1"/>
    <row r="432" ht="15.95" customHeight="1"/>
    <row r="433" ht="15.95" customHeight="1"/>
    <row r="434" ht="15.95" customHeight="1"/>
    <row r="435" ht="15.95" customHeight="1"/>
    <row r="436" ht="15.95" customHeight="1"/>
    <row r="437" ht="15.95" customHeight="1"/>
    <row r="438" ht="15.95" customHeight="1"/>
    <row r="439" ht="15.95" customHeight="1"/>
    <row r="440" ht="15.95" customHeight="1"/>
    <row r="441" ht="15.95" customHeight="1"/>
    <row r="442" ht="15.95" customHeight="1"/>
    <row r="443" ht="15.95" customHeight="1"/>
    <row r="444" ht="15.95" customHeight="1"/>
    <row r="445" ht="15.95" customHeight="1"/>
    <row r="446" ht="15.95" customHeight="1"/>
    <row r="447" ht="15.95" customHeight="1"/>
    <row r="448" ht="15.95" customHeight="1"/>
    <row r="449" ht="15.95" customHeight="1"/>
    <row r="450" ht="15.95" customHeight="1"/>
    <row r="451" ht="15.95" customHeight="1"/>
    <row r="452" ht="15.95" customHeight="1"/>
    <row r="453" ht="15.95" customHeight="1"/>
    <row r="454" ht="15.95" customHeight="1"/>
    <row r="455" ht="15.95" customHeight="1"/>
    <row r="456" ht="15.95" customHeight="1"/>
    <row r="457" ht="15.95" customHeight="1"/>
    <row r="458" ht="15.95" customHeight="1"/>
    <row r="459" ht="15.95" customHeight="1"/>
    <row r="460" ht="15.95" customHeight="1"/>
    <row r="461" ht="15.95" customHeight="1"/>
    <row r="462" ht="15.95" customHeight="1"/>
    <row r="463" ht="15.95" customHeight="1"/>
    <row r="464" ht="15.95" customHeight="1"/>
    <row r="465" ht="15.95" customHeight="1"/>
    <row r="466" ht="15.95" customHeight="1"/>
    <row r="467" ht="15.95" customHeight="1"/>
    <row r="468" ht="15.95" customHeight="1"/>
    <row r="469" ht="15.95" customHeight="1"/>
    <row r="470" ht="15.95" customHeight="1"/>
    <row r="471" ht="15.95" customHeight="1"/>
    <row r="472" ht="15.95" customHeight="1"/>
    <row r="473" ht="15.95" customHeight="1"/>
    <row r="474" ht="15.95" customHeight="1"/>
    <row r="475" ht="15.95" customHeight="1"/>
    <row r="476" ht="15.95" customHeight="1"/>
    <row r="477" ht="15.95" customHeight="1"/>
    <row r="478" ht="15.95" customHeight="1"/>
    <row r="479" ht="15.95" customHeight="1"/>
    <row r="480" ht="15.95" customHeight="1"/>
    <row r="481" ht="15.95" customHeight="1"/>
    <row r="482" ht="15.95" customHeight="1"/>
    <row r="483" ht="15.95" customHeight="1"/>
    <row r="484" ht="15.95" customHeight="1"/>
    <row r="485" ht="15.95" customHeight="1"/>
    <row r="486" ht="15.95" customHeight="1"/>
    <row r="487" ht="15.95" customHeight="1"/>
    <row r="488" ht="15.95" customHeight="1"/>
    <row r="489" ht="15.95" customHeight="1"/>
    <row r="490" ht="15.95" customHeight="1"/>
    <row r="491" ht="15.95" customHeight="1"/>
    <row r="492" ht="15.95" customHeight="1"/>
    <row r="493" ht="15.95" customHeight="1"/>
    <row r="494" ht="15.95" customHeight="1"/>
    <row r="495" ht="15.95" customHeight="1"/>
    <row r="496" ht="15.95" customHeight="1"/>
    <row r="497" ht="15.95" customHeight="1"/>
    <row r="498" ht="15.95" customHeight="1"/>
    <row r="499" ht="15.95" customHeight="1"/>
    <row r="500" ht="15.95" customHeight="1"/>
    <row r="501" ht="15.95" customHeight="1"/>
    <row r="502" ht="15.95" customHeight="1"/>
    <row r="503" ht="15.95" customHeight="1"/>
    <row r="504" ht="15.95" customHeight="1"/>
    <row r="505" ht="15.95" customHeight="1"/>
    <row r="506" ht="15.95" customHeight="1"/>
    <row r="507" ht="15.95" customHeight="1"/>
    <row r="508" ht="15.95" customHeight="1"/>
    <row r="509" ht="15.95" customHeight="1"/>
    <row r="510" ht="15.95" customHeight="1"/>
    <row r="511" ht="15.95" customHeight="1"/>
    <row r="512" ht="15.95" customHeight="1"/>
    <row r="513" ht="15.95" customHeight="1"/>
    <row r="514" ht="15.95" customHeight="1"/>
    <row r="515" ht="15.95" customHeight="1"/>
    <row r="516" ht="15.95" customHeight="1"/>
    <row r="517" ht="15.95" customHeight="1"/>
    <row r="518" ht="15.95" customHeight="1"/>
    <row r="519" ht="15.95" customHeight="1"/>
    <row r="520" ht="15.95" customHeight="1"/>
    <row r="521" ht="15.95" customHeight="1"/>
    <row r="522" ht="15.95" customHeight="1"/>
    <row r="523" ht="15.95" customHeight="1"/>
    <row r="524" ht="15.95" customHeight="1"/>
    <row r="525" ht="15.95" customHeight="1"/>
    <row r="526" ht="15.95" customHeight="1"/>
    <row r="527" ht="15.95" customHeight="1"/>
    <row r="528" ht="15.95" customHeight="1"/>
    <row r="529" ht="15.95" customHeight="1"/>
    <row r="530" ht="15.95" customHeight="1"/>
    <row r="531" ht="15.95" customHeight="1"/>
    <row r="532" ht="15.95" customHeight="1"/>
    <row r="533" ht="15.95" customHeight="1"/>
    <row r="534" ht="15.95" customHeight="1"/>
    <row r="535" ht="15.95" customHeight="1"/>
    <row r="536" ht="15.95" customHeight="1"/>
    <row r="537" ht="15.95" customHeight="1"/>
    <row r="538" ht="15.95" customHeight="1"/>
    <row r="539" ht="15.95" customHeight="1"/>
    <row r="540" ht="15.95" customHeight="1"/>
    <row r="541" ht="15.95" customHeight="1"/>
    <row r="542" ht="15.95" customHeight="1"/>
    <row r="543" ht="15.95" customHeight="1"/>
    <row r="544" ht="15.95" customHeight="1"/>
    <row r="545" ht="15.95" customHeight="1"/>
    <row r="546" ht="15.95" customHeight="1"/>
    <row r="547" ht="15.95" customHeight="1"/>
    <row r="548" ht="15.95" customHeight="1"/>
    <row r="549" ht="15.95" customHeight="1"/>
    <row r="550" ht="15.95" customHeight="1"/>
    <row r="551" ht="15.95" customHeight="1"/>
    <row r="552" ht="15.95" customHeight="1"/>
    <row r="553" ht="15.95" customHeight="1"/>
    <row r="554" ht="15.95" customHeight="1"/>
    <row r="555" ht="15.95" customHeight="1"/>
    <row r="556" ht="15.95" customHeight="1"/>
    <row r="557" ht="15.95" customHeight="1"/>
    <row r="558" ht="15.95" customHeight="1"/>
    <row r="559" ht="15.95" customHeight="1"/>
    <row r="560" ht="15.95" customHeight="1"/>
    <row r="561" ht="15.95" customHeight="1"/>
    <row r="562" ht="15.95" customHeight="1"/>
    <row r="563" ht="15.95" customHeight="1"/>
    <row r="564" ht="15.95" customHeight="1"/>
    <row r="565" ht="15.95" customHeight="1"/>
    <row r="566" ht="15.95" customHeight="1"/>
    <row r="567" ht="15.95" customHeight="1"/>
    <row r="568" ht="15.95" customHeight="1"/>
    <row r="569" ht="15.95" customHeight="1"/>
    <row r="570" ht="15.95" customHeight="1"/>
    <row r="571" ht="15.95" customHeight="1"/>
    <row r="572" ht="15.95" customHeight="1"/>
    <row r="573" ht="15.95" customHeight="1"/>
    <row r="574" ht="15.95" customHeight="1"/>
    <row r="575" ht="15.95" customHeight="1"/>
    <row r="576" ht="15.95" customHeight="1"/>
    <row r="577" ht="15.95" customHeight="1"/>
    <row r="578" ht="15.95" customHeight="1"/>
    <row r="579" ht="15.95" customHeight="1"/>
    <row r="580" ht="15.95" customHeight="1"/>
    <row r="581" ht="15.95" customHeight="1"/>
    <row r="582" ht="15.95" customHeight="1"/>
    <row r="583" ht="15.95" customHeight="1"/>
    <row r="584" ht="15.95" customHeight="1"/>
    <row r="585" ht="15.95" customHeight="1"/>
    <row r="586" ht="15.95" customHeight="1"/>
    <row r="587" ht="15.95" customHeight="1"/>
    <row r="588" ht="15.95" customHeight="1"/>
    <row r="589" ht="15.95" customHeight="1"/>
    <row r="590" ht="15.95" customHeight="1"/>
    <row r="591" ht="15.95" customHeight="1"/>
    <row r="592" ht="15.95" customHeight="1"/>
    <row r="593" ht="15.95" customHeight="1"/>
    <row r="594" ht="15.95" customHeight="1"/>
    <row r="595" ht="15.95" customHeight="1"/>
    <row r="596" ht="15.95" customHeight="1"/>
    <row r="597" ht="15.95" customHeight="1"/>
    <row r="598" ht="15.95" customHeight="1"/>
    <row r="599" ht="15.95" customHeight="1"/>
    <row r="600" ht="15.95" customHeight="1"/>
    <row r="601" ht="15.95" customHeight="1"/>
    <row r="602" ht="15.95" customHeight="1"/>
    <row r="603" ht="15.95" customHeight="1"/>
    <row r="604" ht="15.95" customHeight="1"/>
    <row r="605" ht="15.95" customHeight="1"/>
    <row r="606" ht="15.95" customHeight="1"/>
    <row r="607" ht="15.95" customHeight="1"/>
    <row r="608" ht="15.95" customHeight="1"/>
    <row r="609" ht="15.95" customHeight="1"/>
    <row r="610" ht="15.95" customHeight="1"/>
    <row r="611" ht="15.95" customHeight="1"/>
    <row r="612" ht="15.95" customHeight="1"/>
    <row r="613" ht="15.95" customHeight="1"/>
    <row r="614" ht="15.95" customHeight="1"/>
    <row r="615" ht="15.95" customHeight="1"/>
    <row r="616" ht="15.95" customHeight="1"/>
    <row r="617" ht="15.95" customHeight="1"/>
    <row r="618" ht="15.95" customHeight="1"/>
    <row r="619" ht="15.95" customHeight="1"/>
    <row r="620" ht="15.95" customHeight="1"/>
    <row r="621" ht="15.95" customHeight="1"/>
    <row r="622" ht="15.95" customHeight="1"/>
    <row r="623" ht="15.95" customHeight="1"/>
    <row r="624" ht="15.95" customHeight="1"/>
    <row r="625" ht="15.95" customHeight="1"/>
    <row r="626" ht="15.95" customHeight="1"/>
    <row r="627" ht="15.95" customHeight="1"/>
    <row r="628" ht="15.95" customHeight="1"/>
    <row r="629" ht="15.95" customHeight="1"/>
    <row r="630" ht="15.95" customHeight="1"/>
    <row r="631" ht="15.95" customHeight="1"/>
    <row r="632" ht="15.95" customHeight="1"/>
    <row r="633" ht="15.95" customHeight="1"/>
    <row r="634" ht="15.95" customHeight="1"/>
    <row r="635" ht="15.95" customHeight="1"/>
    <row r="636" ht="15.95" customHeight="1"/>
    <row r="637" ht="15.95" customHeight="1"/>
    <row r="638" ht="15.95" customHeight="1"/>
    <row r="639" ht="15.95" customHeight="1"/>
    <row r="640" ht="15.95" customHeight="1"/>
    <row r="641" ht="15.95" customHeight="1"/>
    <row r="642" ht="15.95" customHeight="1"/>
    <row r="643" ht="15.95" customHeight="1"/>
    <row r="644" ht="15.95" customHeight="1"/>
    <row r="645" ht="15.95" customHeight="1"/>
    <row r="646" ht="15.95" customHeight="1"/>
    <row r="647" ht="15.95" customHeight="1"/>
    <row r="648" ht="15.95" customHeight="1"/>
    <row r="649" ht="15.95" customHeight="1"/>
    <row r="650" ht="15.95" customHeight="1"/>
    <row r="651" ht="15.95" customHeight="1"/>
    <row r="652" ht="15.95" customHeight="1"/>
    <row r="653" ht="15.95" customHeight="1"/>
    <row r="654" ht="15.95" customHeight="1"/>
    <row r="655" ht="15.95" customHeight="1"/>
    <row r="656" ht="15.95" customHeight="1"/>
    <row r="657" ht="15.95" customHeight="1"/>
    <row r="658" ht="15.95" customHeight="1"/>
    <row r="659" ht="15.95" customHeight="1"/>
    <row r="660" ht="15.95" customHeight="1"/>
    <row r="661" ht="15.95" customHeight="1"/>
    <row r="662" ht="15.95" customHeight="1"/>
    <row r="663" ht="15.95" customHeight="1"/>
    <row r="664" ht="15.95" customHeight="1"/>
    <row r="665" ht="15.95" customHeight="1"/>
    <row r="666" ht="15.95" customHeight="1"/>
    <row r="667" ht="15.95" customHeight="1"/>
    <row r="668" ht="15.95" customHeight="1"/>
    <row r="669" ht="15.95" customHeight="1"/>
    <row r="670" ht="15.95" customHeight="1"/>
    <row r="671" ht="15.95" customHeight="1"/>
    <row r="672" ht="15.95" customHeight="1"/>
    <row r="673" ht="15.95" customHeight="1"/>
    <row r="674" ht="15.95" customHeight="1"/>
    <row r="675" ht="15.95" customHeight="1"/>
    <row r="676" ht="15.95" customHeight="1"/>
    <row r="677" ht="15.95" customHeight="1"/>
    <row r="678" ht="15.95" customHeight="1"/>
    <row r="679" ht="15.95" customHeight="1"/>
    <row r="680" ht="15.95" customHeight="1"/>
    <row r="681" ht="15.95" customHeight="1"/>
    <row r="682" ht="15.95" customHeight="1"/>
    <row r="683" ht="15.95" customHeight="1"/>
    <row r="684" ht="15.95" customHeight="1"/>
    <row r="685" ht="15.95" customHeight="1"/>
    <row r="686" ht="15.95" customHeight="1"/>
    <row r="687" ht="15.95" customHeight="1"/>
    <row r="688" ht="15.95" customHeight="1"/>
    <row r="689" ht="15.95" customHeight="1"/>
    <row r="690" ht="15.95" customHeight="1"/>
    <row r="691" ht="15.95" customHeight="1"/>
    <row r="692" ht="15.95" customHeight="1"/>
    <row r="693" ht="15.95" customHeight="1"/>
    <row r="694" ht="15.95" customHeight="1"/>
    <row r="695" ht="15.95" customHeight="1"/>
    <row r="696" ht="15.95" customHeight="1"/>
    <row r="697" ht="15.95" customHeight="1"/>
    <row r="698" ht="15.95" customHeight="1"/>
    <row r="699" ht="15.95" customHeight="1"/>
    <row r="700" ht="15.95" customHeight="1"/>
    <row r="701" ht="15.95" customHeight="1"/>
    <row r="702" ht="15.95" customHeight="1"/>
    <row r="703" ht="15.95" customHeight="1"/>
    <row r="704" ht="15.95" customHeight="1"/>
    <row r="705" ht="15.95" customHeight="1"/>
    <row r="706" ht="15.95" customHeight="1"/>
    <row r="707" ht="15.95" customHeight="1"/>
    <row r="708" ht="15.95" customHeight="1"/>
    <row r="709" ht="15.95" customHeight="1"/>
    <row r="710" ht="15.95" customHeight="1"/>
    <row r="711" ht="15.95" customHeight="1"/>
    <row r="712" ht="15.95" customHeight="1"/>
    <row r="713" ht="15.95" customHeight="1"/>
    <row r="714" ht="15.95" customHeight="1"/>
    <row r="715" ht="15.95" customHeight="1"/>
    <row r="716" ht="15.95" customHeight="1"/>
    <row r="717" ht="15.95" customHeight="1"/>
    <row r="718" ht="15.95" customHeight="1"/>
    <row r="719" ht="15.95" customHeight="1"/>
    <row r="720" ht="15.95" customHeight="1"/>
    <row r="721" ht="15.95" customHeight="1"/>
    <row r="722" ht="15.95" customHeight="1"/>
    <row r="723" ht="15.95" customHeight="1"/>
    <row r="724" ht="15.95" customHeight="1"/>
    <row r="725" ht="15.95" customHeight="1"/>
    <row r="726" ht="15.95" customHeight="1"/>
    <row r="727" ht="15.95" customHeight="1"/>
    <row r="728" ht="15.95" customHeight="1"/>
    <row r="729" ht="15.95" customHeight="1"/>
    <row r="730" ht="15.95" customHeight="1"/>
    <row r="731" ht="15.95" customHeight="1"/>
    <row r="732" ht="15.95" customHeight="1"/>
    <row r="733" ht="15.95" customHeight="1"/>
    <row r="734" ht="15.95" customHeight="1"/>
    <row r="735" ht="15.95" customHeight="1"/>
    <row r="736" ht="15.95" customHeight="1"/>
    <row r="737" ht="15.95" customHeight="1"/>
    <row r="738" ht="15.95" customHeight="1"/>
    <row r="739" ht="15.95" customHeight="1"/>
    <row r="740" ht="15.95" customHeight="1"/>
    <row r="741" ht="15.95" customHeight="1"/>
    <row r="742" ht="15.95" customHeight="1"/>
    <row r="743" ht="15.95" customHeight="1"/>
    <row r="744" ht="15.95" customHeight="1"/>
    <row r="745" ht="15.95" customHeight="1"/>
    <row r="746" ht="15.95" customHeight="1"/>
    <row r="747" ht="15.95" customHeight="1"/>
    <row r="748" ht="15.95" customHeight="1"/>
    <row r="749" ht="15.95" customHeight="1"/>
    <row r="750" ht="15.95" customHeight="1"/>
    <row r="751" ht="15.95" customHeight="1"/>
    <row r="752" ht="15.95" customHeight="1"/>
    <row r="753" ht="15.95" customHeight="1"/>
    <row r="754" ht="15.95" customHeight="1"/>
    <row r="755" ht="15.95" customHeight="1"/>
    <row r="756" ht="15.95" customHeight="1"/>
    <row r="757" ht="15.95" customHeight="1"/>
    <row r="758" ht="15.95" customHeight="1"/>
    <row r="759" ht="15.95" customHeight="1"/>
    <row r="760" ht="15.95" customHeight="1"/>
    <row r="761" ht="15.95" customHeight="1"/>
    <row r="762" ht="15.95" customHeight="1"/>
    <row r="763" ht="15.95" customHeight="1"/>
    <row r="764" ht="15.95" customHeight="1"/>
    <row r="765" ht="15.95" customHeight="1"/>
    <row r="766" ht="15.95" customHeight="1"/>
    <row r="767" ht="15.95" customHeight="1"/>
    <row r="768" ht="15.95" customHeight="1"/>
    <row r="769" ht="15.95" customHeight="1"/>
    <row r="770" ht="15.95" customHeight="1"/>
    <row r="771" ht="15.95" customHeight="1"/>
    <row r="772" ht="15.95" customHeight="1"/>
    <row r="773" ht="15.95" customHeight="1"/>
    <row r="774" ht="15.95" customHeight="1"/>
    <row r="775" ht="15.95" customHeight="1"/>
    <row r="776" ht="15.95" customHeight="1"/>
    <row r="777" ht="15.95" customHeight="1"/>
    <row r="778" ht="15.95" customHeight="1"/>
    <row r="779" ht="15.95" customHeight="1"/>
    <row r="780" ht="15.95" customHeight="1"/>
    <row r="781" ht="15.95" customHeight="1"/>
    <row r="782" ht="15.95" customHeight="1"/>
    <row r="783" ht="15.95" customHeight="1"/>
    <row r="784" ht="15.95" customHeight="1"/>
    <row r="785" ht="15.95" customHeight="1"/>
    <row r="786" ht="15.95" customHeight="1"/>
    <row r="787" ht="15.95" customHeight="1"/>
    <row r="788" ht="15.95" customHeight="1"/>
    <row r="789" ht="15.95" customHeight="1"/>
    <row r="790" ht="15.95" customHeight="1"/>
    <row r="791" ht="15.95" customHeight="1"/>
    <row r="792" ht="15.95" customHeight="1"/>
    <row r="793" ht="15.95" customHeight="1"/>
    <row r="794" ht="15.95" customHeight="1"/>
    <row r="795" ht="15.95" customHeight="1"/>
    <row r="796" ht="15.95" customHeight="1"/>
    <row r="797" ht="15.95" customHeight="1"/>
    <row r="798" ht="15.95" customHeight="1"/>
    <row r="799" ht="15.95" customHeight="1"/>
    <row r="800" ht="15.95" customHeight="1"/>
    <row r="801" ht="15.95" customHeight="1"/>
    <row r="802" ht="15.95" customHeight="1"/>
    <row r="803" ht="15.95" customHeight="1"/>
    <row r="804" ht="15.95" customHeight="1"/>
    <row r="805" ht="15.95" customHeight="1"/>
    <row r="806" ht="15.95" customHeight="1"/>
    <row r="807" ht="15.95" customHeight="1"/>
    <row r="808" ht="15.95" customHeight="1"/>
    <row r="809" ht="15.95" customHeight="1"/>
    <row r="810" ht="15.95" customHeight="1"/>
    <row r="811" ht="15.95" customHeight="1"/>
    <row r="812" ht="15.95" customHeight="1"/>
    <row r="813" ht="15.95" customHeight="1"/>
    <row r="814" ht="15.95" customHeight="1"/>
    <row r="815" ht="15.95" customHeight="1"/>
    <row r="816" ht="15.95" customHeight="1"/>
    <row r="817" ht="15.95" customHeight="1"/>
    <row r="818" ht="15.95" customHeight="1"/>
    <row r="819" ht="15.95" customHeight="1"/>
    <row r="820" ht="15.95" customHeight="1"/>
    <row r="821" ht="15.95" customHeight="1"/>
    <row r="822" ht="15.95" customHeight="1"/>
    <row r="823" ht="15.95" customHeight="1"/>
    <row r="824" ht="15.95" customHeight="1"/>
    <row r="825" ht="15.95" customHeight="1"/>
    <row r="826" ht="15.95" customHeight="1"/>
    <row r="827" ht="15.95" customHeight="1"/>
    <row r="828" ht="15.95" customHeight="1"/>
    <row r="829" ht="15.95" customHeight="1"/>
    <row r="830" ht="15.95" customHeight="1"/>
    <row r="831" ht="15.95" customHeight="1"/>
    <row r="832" ht="15.95" customHeight="1"/>
    <row r="833" ht="15.95" customHeight="1"/>
    <row r="834" ht="15.95" customHeight="1"/>
    <row r="835" ht="15.95" customHeight="1"/>
    <row r="836" ht="15.95" customHeight="1"/>
    <row r="837" ht="15.95" customHeight="1"/>
    <row r="838" ht="15.95" customHeight="1"/>
    <row r="839" ht="15.95" customHeight="1"/>
    <row r="840" ht="15.95" customHeight="1"/>
    <row r="841" ht="15.95" customHeight="1"/>
    <row r="842" ht="15.95" customHeight="1"/>
    <row r="843" ht="15.95" customHeight="1"/>
    <row r="844" ht="15.95" customHeight="1"/>
    <row r="845" ht="15.95" customHeight="1"/>
    <row r="846" ht="15.95" customHeight="1"/>
    <row r="847" ht="15.95" customHeight="1"/>
    <row r="848" ht="15.95" customHeight="1"/>
    <row r="849" ht="15.95" customHeight="1"/>
    <row r="850" ht="15.95" customHeight="1"/>
    <row r="851" ht="15.95" customHeight="1"/>
    <row r="852" ht="15.95" customHeight="1"/>
    <row r="853" ht="15.95" customHeight="1"/>
    <row r="854" ht="15.95" customHeight="1"/>
    <row r="855" ht="15.95" customHeight="1"/>
    <row r="856" ht="15.95" customHeight="1"/>
    <row r="857" ht="15.95" customHeight="1"/>
    <row r="858" ht="15.95" customHeight="1"/>
    <row r="859" ht="15.95" customHeight="1"/>
    <row r="860" ht="15.95" customHeight="1"/>
    <row r="861" ht="15.95" customHeight="1"/>
    <row r="862" ht="15.95" customHeight="1"/>
    <row r="863" ht="15.95" customHeight="1"/>
    <row r="864" ht="15.95" customHeight="1"/>
    <row r="865" ht="15.95" customHeight="1"/>
    <row r="866" ht="15.95" customHeight="1"/>
    <row r="867" ht="15.95" customHeight="1"/>
    <row r="868" ht="15.95" customHeight="1"/>
    <row r="869" ht="15.95" customHeight="1"/>
    <row r="870" ht="15.95" customHeight="1"/>
    <row r="871" ht="15.95" customHeight="1"/>
    <row r="872" ht="15.95" customHeight="1"/>
    <row r="873" ht="15.95" customHeight="1"/>
    <row r="874" ht="15.95" customHeight="1"/>
    <row r="875" ht="15.95" customHeight="1"/>
    <row r="876" ht="15.95" customHeight="1"/>
    <row r="877" ht="15.95" customHeight="1"/>
    <row r="878" ht="15.95" customHeight="1"/>
    <row r="879" ht="15.95" customHeight="1"/>
    <row r="880" ht="15.95" customHeight="1"/>
    <row r="881" ht="15.95" customHeight="1"/>
    <row r="882" ht="15.95" customHeight="1"/>
    <row r="883" ht="15.95" customHeight="1"/>
    <row r="884" ht="15.95" customHeight="1"/>
    <row r="885" ht="15.95" customHeight="1"/>
    <row r="886" ht="15.95" customHeight="1"/>
    <row r="887" ht="15.95" customHeight="1"/>
    <row r="888" ht="15.95" customHeight="1"/>
    <row r="889" ht="15.95" customHeight="1"/>
    <row r="890" ht="15.95" customHeight="1"/>
    <row r="891" ht="15.95" customHeight="1"/>
    <row r="892" ht="15.95" customHeight="1"/>
    <row r="893" ht="15.95" customHeight="1"/>
    <row r="894" ht="15.95" customHeight="1"/>
    <row r="895" ht="15.95" customHeight="1"/>
    <row r="896" ht="15.95" customHeight="1"/>
    <row r="897" ht="15.95" customHeight="1"/>
    <row r="898" ht="15.95" customHeight="1"/>
    <row r="899" ht="15.95" customHeight="1"/>
    <row r="900" ht="15.95" customHeight="1"/>
    <row r="901" ht="15.95" customHeight="1"/>
    <row r="902" ht="15.95" customHeight="1"/>
    <row r="903" ht="15.95" customHeight="1"/>
    <row r="904" ht="15.95" customHeight="1"/>
    <row r="905" ht="15.95" customHeight="1"/>
    <row r="906" ht="15.95" customHeight="1"/>
    <row r="907" ht="15.95" customHeight="1"/>
    <row r="908" ht="15.95" customHeight="1"/>
    <row r="909" ht="15.95" customHeight="1"/>
    <row r="910" ht="15.95" customHeight="1"/>
    <row r="911" ht="15.95" customHeight="1"/>
    <row r="912" ht="15.95" customHeight="1"/>
    <row r="913" ht="15.95" customHeight="1"/>
    <row r="914" ht="15.95" customHeight="1"/>
    <row r="915" ht="15.95" customHeight="1"/>
    <row r="916" ht="15.95" customHeight="1"/>
    <row r="917" ht="15.95" customHeight="1"/>
    <row r="918" ht="15.95" customHeight="1"/>
    <row r="919" ht="15.95" customHeight="1"/>
    <row r="920" ht="15.95" customHeight="1"/>
    <row r="921" ht="15.95" customHeight="1"/>
    <row r="922" ht="15.95" customHeight="1"/>
    <row r="923" ht="15.95" customHeight="1"/>
    <row r="924" ht="15.95" customHeight="1"/>
    <row r="925" ht="15.95" customHeight="1"/>
    <row r="926" ht="15.95" customHeight="1"/>
    <row r="927" ht="15.95" customHeight="1"/>
    <row r="928" ht="15.95" customHeight="1"/>
    <row r="929" ht="15.95" customHeight="1"/>
    <row r="930" ht="15.95" customHeight="1"/>
    <row r="931" ht="15.95" customHeight="1"/>
    <row r="932" ht="15.95" customHeight="1"/>
    <row r="933" ht="15.95" customHeight="1"/>
    <row r="934" ht="15.95" customHeight="1"/>
    <row r="935" ht="15.95" customHeight="1"/>
    <row r="936" ht="15.95" customHeight="1"/>
    <row r="937" ht="15.95" customHeight="1"/>
    <row r="938" ht="15.95" customHeight="1"/>
    <row r="939" ht="15.95" customHeight="1"/>
    <row r="940" ht="15.95" customHeight="1"/>
    <row r="941" ht="15.95" customHeight="1"/>
    <row r="942" ht="15.95" customHeight="1"/>
    <row r="943" ht="15.95" customHeight="1"/>
    <row r="944" ht="15.95" customHeight="1"/>
    <row r="945" ht="15.95" customHeight="1"/>
    <row r="946" ht="15.95" customHeight="1"/>
    <row r="947" ht="15.95" customHeight="1"/>
    <row r="948" ht="15.95" customHeight="1"/>
    <row r="949" ht="15.95" customHeight="1"/>
    <row r="950" ht="15.95" customHeight="1"/>
    <row r="951" ht="15.95" customHeight="1"/>
    <row r="952" ht="15.95" customHeight="1"/>
    <row r="953" ht="15.95" customHeight="1"/>
    <row r="954" ht="15.95" customHeight="1"/>
    <row r="955" ht="15.95" customHeight="1"/>
    <row r="956" ht="15.95" customHeight="1"/>
    <row r="957" ht="15.95" customHeight="1"/>
    <row r="958" ht="15.95" customHeight="1"/>
    <row r="959" ht="15.95" customHeight="1"/>
    <row r="960" ht="15.95" customHeight="1"/>
    <row r="961" ht="15.95" customHeight="1"/>
    <row r="962" ht="15.95" customHeight="1"/>
    <row r="963" ht="15.95" customHeight="1"/>
    <row r="964" ht="15.95" customHeight="1"/>
    <row r="965" ht="15.95" customHeight="1"/>
    <row r="966" ht="15.95" customHeight="1"/>
    <row r="967" ht="15.95" customHeight="1"/>
    <row r="968" ht="15.95" customHeight="1"/>
    <row r="969" ht="15.95" customHeight="1"/>
    <row r="970" ht="15.95" customHeight="1"/>
    <row r="971" ht="15.95" customHeight="1"/>
    <row r="972" ht="15.95" customHeight="1"/>
    <row r="973" ht="15.95" customHeight="1"/>
    <row r="974" ht="15.95" customHeight="1"/>
    <row r="975" ht="15.95" customHeight="1"/>
    <row r="976" ht="15.95" customHeight="1"/>
    <row r="977" ht="15.95" customHeight="1"/>
    <row r="978" ht="15.95" customHeight="1"/>
    <row r="979" ht="15.95" customHeight="1"/>
    <row r="980" ht="15.95" customHeight="1"/>
    <row r="981" ht="15.95" customHeight="1"/>
    <row r="982" ht="15.95" customHeight="1"/>
    <row r="983" ht="15.95" customHeight="1"/>
    <row r="984" ht="15.95" customHeight="1"/>
    <row r="985" ht="15.95" customHeight="1"/>
    <row r="986" ht="15.95" customHeight="1"/>
    <row r="987" ht="15.95" customHeight="1"/>
    <row r="988" ht="15.95" customHeight="1"/>
    <row r="989" ht="15.95" customHeight="1"/>
    <row r="990" ht="15.95" customHeight="1"/>
    <row r="991" ht="15.95" customHeight="1"/>
    <row r="992" ht="15.95" customHeight="1"/>
    <row r="993" ht="15.95" customHeight="1"/>
    <row r="994" ht="15.95" customHeight="1"/>
    <row r="995" ht="15.95" customHeight="1"/>
    <row r="996" ht="15.95" customHeight="1"/>
    <row r="997" ht="15.95" customHeight="1"/>
    <row r="998" ht="15.95" customHeight="1"/>
    <row r="999" ht="15.95" customHeight="1"/>
    <row r="1000" ht="15.95" customHeight="1"/>
    <row r="1001" ht="15.95" customHeight="1"/>
    <row r="1002" ht="15.95" customHeight="1"/>
    <row r="1003" ht="15.95" customHeight="1"/>
    <row r="1004" ht="15.95" customHeight="1"/>
    <row r="1005" ht="15.95" customHeight="1"/>
    <row r="1006" ht="15.95" customHeight="1"/>
    <row r="1007" ht="15.95" customHeight="1"/>
    <row r="1008" ht="15.95" customHeight="1"/>
    <row r="1009" ht="15.95" customHeight="1"/>
    <row r="1010" ht="15.95" customHeight="1"/>
    <row r="1011" ht="15.95" customHeight="1"/>
    <row r="1012" ht="15.95" customHeight="1"/>
    <row r="1013" ht="15.95" customHeight="1"/>
    <row r="1014" ht="15.95" customHeight="1"/>
    <row r="1015" ht="15.95" customHeight="1"/>
    <row r="1016" ht="15.95" customHeight="1"/>
    <row r="1017" ht="15.95" customHeight="1"/>
    <row r="1018" ht="15.95" customHeight="1"/>
    <row r="1019" ht="15.95" customHeight="1"/>
    <row r="1020" ht="15.95" customHeight="1"/>
    <row r="1021" ht="15.95" customHeight="1"/>
    <row r="1022" ht="15.95" customHeight="1"/>
    <row r="1023" ht="15.95" customHeight="1"/>
    <row r="1024" ht="15.95" customHeight="1"/>
    <row r="1025" ht="15.95" customHeight="1"/>
    <row r="1026" ht="15.95" customHeight="1"/>
    <row r="1027" ht="15.95" customHeight="1"/>
    <row r="1028" ht="15.95" customHeight="1"/>
    <row r="1029" ht="15.95" customHeight="1"/>
    <row r="1030" ht="15.95" customHeight="1"/>
    <row r="1031" ht="15.95" customHeight="1"/>
    <row r="1032" ht="15.95" customHeight="1"/>
    <row r="1033" ht="15.95" customHeight="1"/>
    <row r="1034" ht="15.95" customHeight="1"/>
    <row r="1035" ht="15.95" customHeight="1"/>
    <row r="1036" ht="15.95" customHeight="1"/>
    <row r="1037" ht="15.95" customHeight="1"/>
    <row r="1038" ht="15.95" customHeight="1"/>
    <row r="1039" ht="15.95" customHeight="1"/>
    <row r="1040" ht="15.95" customHeight="1"/>
    <row r="1041" ht="15.95" customHeight="1"/>
    <row r="1042" ht="15.95" customHeight="1"/>
    <row r="1043" ht="15.95" customHeight="1"/>
    <row r="1044" ht="15.95" customHeight="1"/>
    <row r="1045" ht="15.95" customHeight="1"/>
    <row r="1046" ht="15.95" customHeight="1"/>
    <row r="1047" ht="15.95" customHeight="1"/>
    <row r="1048" ht="15.95" customHeight="1"/>
    <row r="1049" ht="15.95" customHeight="1"/>
    <row r="1050" ht="15.95" customHeight="1"/>
    <row r="1051" ht="15.95" customHeight="1"/>
    <row r="1052" ht="15.95" customHeight="1"/>
    <row r="1053" ht="15.95" customHeight="1"/>
    <row r="1054" ht="15.95" customHeight="1"/>
    <row r="1055" ht="15.95" customHeight="1"/>
    <row r="1056" ht="15.95" customHeight="1"/>
    <row r="1057" ht="15.95" customHeight="1"/>
    <row r="1058" ht="15.95" customHeight="1"/>
    <row r="1059" ht="15.95" customHeight="1"/>
    <row r="1060" ht="15.95" customHeight="1"/>
    <row r="1061" ht="15.95" customHeight="1"/>
    <row r="1062" ht="15.95" customHeight="1"/>
    <row r="1063" ht="15.95" customHeight="1"/>
    <row r="1064" ht="15.95" customHeight="1"/>
    <row r="1065" ht="15.95" customHeight="1"/>
    <row r="1066" ht="15.95" customHeight="1"/>
    <row r="1067" ht="15.95" customHeight="1"/>
    <row r="1068" ht="15.95" customHeight="1"/>
    <row r="1069" ht="15.95" customHeight="1"/>
    <row r="1070" ht="15.95" customHeight="1"/>
    <row r="1071" ht="15.95" customHeight="1"/>
    <row r="1072" ht="15.95" customHeight="1"/>
    <row r="1073" ht="15.95" customHeight="1"/>
    <row r="1074" ht="15.95" customHeight="1"/>
    <row r="1075" ht="15.95" customHeight="1"/>
    <row r="1076" ht="15.95" customHeight="1"/>
    <row r="1077" ht="15.95" customHeight="1"/>
    <row r="1078" ht="15.95" customHeight="1"/>
    <row r="1079" ht="15.95" customHeight="1"/>
    <row r="1080" ht="15.95" customHeight="1"/>
    <row r="1081" ht="15.95" customHeight="1"/>
    <row r="1082" ht="15.95" customHeight="1"/>
    <row r="1083" ht="15.95" customHeight="1"/>
    <row r="1084" ht="15.95" customHeight="1"/>
    <row r="1085" ht="15.95" customHeight="1"/>
    <row r="1086" ht="15.95" customHeight="1"/>
    <row r="1087" ht="15.95" customHeight="1"/>
    <row r="1088" ht="15.95" customHeight="1"/>
    <row r="1089" ht="15.95" customHeight="1"/>
    <row r="1090" ht="15.95" customHeight="1"/>
    <row r="1091" ht="15.95" customHeight="1"/>
    <row r="1092" ht="15.95" customHeight="1"/>
    <row r="1093" ht="15.95" customHeight="1"/>
    <row r="1094" ht="15.95" customHeight="1"/>
    <row r="1095" ht="15.95" customHeight="1"/>
    <row r="1096" ht="15.95" customHeight="1"/>
    <row r="1097" ht="15.95" customHeight="1"/>
    <row r="1098" ht="15.95" customHeight="1"/>
    <row r="1099" ht="15.95" customHeight="1"/>
    <row r="1100" ht="15.95" customHeight="1"/>
    <row r="1101" ht="15.95" customHeight="1"/>
    <row r="1102" ht="15.95" customHeight="1"/>
    <row r="1103" ht="15.95" customHeight="1"/>
    <row r="1104" ht="15.95" customHeight="1"/>
    <row r="1105" ht="15.95" customHeight="1"/>
    <row r="1106" ht="15.95" customHeight="1"/>
    <row r="1107" ht="15.95" customHeight="1"/>
    <row r="1108" ht="15.95" customHeight="1"/>
    <row r="1109" ht="15.95" customHeight="1"/>
    <row r="1110" ht="15.95" customHeight="1"/>
    <row r="1111" ht="15.95" customHeight="1"/>
    <row r="1112" ht="15.95" customHeight="1"/>
    <row r="1113" ht="15.95" customHeight="1"/>
    <row r="1114" ht="15.95" customHeight="1"/>
    <row r="1115" ht="15.95" customHeight="1"/>
    <row r="1116" ht="15.95" customHeight="1"/>
    <row r="1117" ht="15.95" customHeight="1"/>
    <row r="1118" ht="15.95" customHeight="1"/>
    <row r="1119" ht="15.95" customHeight="1"/>
    <row r="1120" ht="15.95" customHeight="1"/>
    <row r="1121" ht="15.95" customHeight="1"/>
    <row r="1122" ht="15.95" customHeight="1"/>
    <row r="1123" ht="15.95" customHeight="1"/>
    <row r="1124" ht="15.95" customHeight="1"/>
    <row r="1125" ht="15.95" customHeight="1"/>
    <row r="1126" ht="15.95" customHeight="1"/>
    <row r="1127" ht="15.95" customHeight="1"/>
    <row r="1128" ht="15.95" customHeight="1"/>
    <row r="1129" ht="15.95" customHeight="1"/>
    <row r="1130" ht="15.95" customHeight="1"/>
    <row r="1131" ht="15.95" customHeight="1"/>
    <row r="1132" ht="15.95" customHeight="1"/>
    <row r="1133" ht="15.95" customHeight="1"/>
    <row r="1134" ht="15.95" customHeight="1"/>
    <row r="1135" ht="15.95" customHeight="1"/>
    <row r="1136" ht="15.95" customHeight="1"/>
    <row r="1137" ht="15.95" customHeight="1"/>
    <row r="1138" ht="15.95" customHeight="1"/>
    <row r="1139" ht="15.95" customHeight="1"/>
    <row r="1140" ht="15.95" customHeight="1"/>
    <row r="1141" ht="15.95" customHeight="1"/>
    <row r="1142" ht="15.95" customHeight="1"/>
    <row r="1143" ht="15.95" customHeight="1"/>
    <row r="1144" ht="15.95" customHeight="1"/>
    <row r="1145" ht="15.95" customHeight="1"/>
    <row r="1146" ht="15.95" customHeight="1"/>
    <row r="1147" ht="15.95" customHeight="1"/>
    <row r="1148" ht="15.95" customHeight="1"/>
    <row r="1149" ht="15.95" customHeight="1"/>
    <row r="1150" ht="15.95" customHeight="1"/>
    <row r="1151" ht="15.95" customHeight="1"/>
    <row r="1152" ht="15.95" customHeight="1"/>
    <row r="1153" ht="15.95" customHeight="1"/>
    <row r="1154" ht="15.95" customHeight="1"/>
    <row r="1155" ht="15.95" customHeight="1"/>
    <row r="1156" ht="15.95" customHeight="1"/>
    <row r="1157" ht="15.95" customHeight="1"/>
    <row r="1158" ht="15.95" customHeight="1"/>
    <row r="1159" ht="15.95" customHeight="1"/>
    <row r="1160" ht="15.95" customHeight="1"/>
    <row r="1161" ht="15.95" customHeight="1"/>
    <row r="1162" ht="15.95" customHeight="1"/>
    <row r="1163" ht="15.95" customHeight="1"/>
    <row r="1164" ht="15.95" customHeight="1"/>
    <row r="1165" ht="15.95" customHeight="1"/>
    <row r="1166" ht="15.95" customHeight="1"/>
    <row r="1167" ht="15.95" customHeight="1"/>
    <row r="1168" ht="15.95" customHeight="1"/>
    <row r="1169" ht="15.95" customHeight="1"/>
    <row r="1170" ht="15.95" customHeight="1"/>
    <row r="1171" ht="15.95" customHeight="1"/>
    <row r="1172" ht="15.95" customHeight="1"/>
    <row r="1173" ht="15.95" customHeight="1"/>
    <row r="1174" ht="15.95" customHeight="1"/>
    <row r="1175" ht="15.95" customHeight="1"/>
    <row r="1176" ht="15.95" customHeight="1"/>
    <row r="1177" ht="15.95" customHeight="1"/>
    <row r="1178" ht="15.95" customHeight="1"/>
    <row r="1179" ht="15.95" customHeight="1"/>
    <row r="1180" ht="15.95" customHeight="1"/>
    <row r="1181" ht="15.95" customHeight="1"/>
    <row r="1182" ht="15.95" customHeight="1"/>
    <row r="1183" ht="15.95" customHeight="1"/>
    <row r="1184" ht="15.95" customHeight="1"/>
    <row r="1185" ht="15.95" customHeight="1"/>
    <row r="1186" ht="15.95" customHeight="1"/>
    <row r="1187" ht="15.95" customHeight="1"/>
    <row r="1188" ht="15.95" customHeight="1"/>
    <row r="1189" ht="15.95" customHeight="1"/>
    <row r="1190" ht="15.95" customHeight="1"/>
    <row r="1191" ht="15.95" customHeight="1"/>
    <row r="1192" ht="15.95" customHeight="1"/>
    <row r="1193" ht="15.95" customHeight="1"/>
    <row r="1194" ht="15.95" customHeight="1"/>
    <row r="1195" ht="15.95" customHeight="1"/>
    <row r="1196" ht="15.95" customHeight="1"/>
    <row r="1197" ht="15.95" customHeight="1"/>
    <row r="1198" ht="15.95" customHeight="1"/>
    <row r="1199" ht="15.95" customHeight="1"/>
    <row r="1200" ht="15.95" customHeight="1"/>
    <row r="1201" ht="15.95" customHeight="1"/>
    <row r="1202" ht="15.95" customHeight="1"/>
    <row r="1203" ht="15.95" customHeight="1"/>
    <row r="1204" ht="15.95" customHeight="1"/>
    <row r="1205" ht="15.95" customHeight="1"/>
    <row r="1206" ht="15.95" customHeight="1"/>
    <row r="1207" ht="15.95" customHeight="1"/>
    <row r="1208" ht="15.95" customHeight="1"/>
    <row r="1209" ht="15.95" customHeight="1"/>
    <row r="1210" ht="15.95" customHeight="1"/>
    <row r="1211" ht="15.95" customHeight="1"/>
    <row r="1212" ht="15.95" customHeight="1"/>
    <row r="1213" ht="15.95" customHeight="1"/>
    <row r="1214" ht="15.95" customHeight="1"/>
    <row r="1215" ht="15.95" customHeight="1"/>
    <row r="1216" ht="15.95" customHeight="1"/>
    <row r="1217" ht="15.95" customHeight="1"/>
    <row r="1218" ht="15.95" customHeight="1"/>
    <row r="1219" ht="15.95" customHeight="1"/>
    <row r="1220" ht="15.95" customHeight="1"/>
    <row r="1221" ht="15.95" customHeight="1"/>
    <row r="1222" ht="15.95" customHeight="1"/>
    <row r="1223" ht="15.95" customHeight="1"/>
    <row r="1224" ht="15.95" customHeight="1"/>
    <row r="1225" ht="15.95" customHeight="1"/>
    <row r="1226" ht="15.95" customHeight="1"/>
    <row r="1227" ht="15.95" customHeight="1"/>
    <row r="1228" ht="15.95" customHeight="1"/>
    <row r="1229" ht="15.95" customHeight="1"/>
    <row r="1230" ht="15.95" customHeight="1"/>
    <row r="1231" ht="15.95" customHeight="1"/>
    <row r="1232" ht="15.95" customHeight="1"/>
    <row r="1233" ht="15.95" customHeight="1"/>
    <row r="1234" ht="15.95" customHeight="1"/>
    <row r="1235" ht="15.95" customHeight="1"/>
    <row r="1236" ht="15.95" customHeight="1"/>
    <row r="1237" ht="15.95" customHeight="1"/>
    <row r="1238" ht="15.95" customHeight="1"/>
    <row r="1239" ht="15.95" customHeight="1"/>
    <row r="1240" ht="15.95" customHeight="1"/>
    <row r="1241" ht="15.95" customHeight="1"/>
    <row r="1242" ht="15.95" customHeight="1"/>
    <row r="1243" ht="15.95" customHeight="1"/>
    <row r="1244" ht="15.95" customHeight="1"/>
    <row r="1245" ht="15.95" customHeight="1"/>
    <row r="1246" ht="15.95" customHeight="1"/>
    <row r="1247" ht="15.95" customHeight="1"/>
    <row r="1248" ht="15.95" customHeight="1"/>
    <row r="1249" ht="15.95" customHeight="1"/>
    <row r="1250" ht="15.95" customHeight="1"/>
    <row r="1251" ht="15.95" customHeight="1"/>
    <row r="1252" ht="15.95" customHeight="1"/>
    <row r="1253" ht="15.95" customHeight="1"/>
    <row r="1254" ht="15.95" customHeight="1"/>
    <row r="1255" ht="15.95" customHeight="1"/>
    <row r="1256" ht="15.95" customHeight="1"/>
    <row r="1257" ht="15.95" customHeight="1"/>
    <row r="1258" ht="15.95" customHeight="1"/>
    <row r="1259" ht="15.95" customHeight="1"/>
    <row r="1260" ht="15.95" customHeight="1"/>
    <row r="1261" ht="15.95" customHeight="1"/>
    <row r="1262" ht="15.95" customHeight="1"/>
    <row r="1263" ht="15.95" customHeight="1"/>
    <row r="1264" ht="15.95" customHeight="1"/>
    <row r="1265" ht="15.95" customHeight="1"/>
    <row r="1266" ht="15.95" customHeight="1"/>
    <row r="1267" ht="15.95" customHeight="1"/>
    <row r="1268" ht="15.95" customHeight="1"/>
    <row r="1269" ht="15.95" customHeight="1"/>
    <row r="1270" ht="15.95" customHeight="1"/>
    <row r="1271" ht="15.95" customHeight="1"/>
    <row r="1272" ht="15.95" customHeight="1"/>
    <row r="1273" ht="15.95" customHeight="1"/>
    <row r="1274" ht="15.95" customHeight="1"/>
    <row r="1275" ht="15.95" customHeight="1"/>
    <row r="1276" ht="15.95" customHeight="1"/>
    <row r="1277" ht="15.95" customHeight="1"/>
    <row r="1278" ht="15.95" customHeight="1"/>
    <row r="1279" ht="15.95" customHeight="1"/>
    <row r="1280" ht="15.95" customHeight="1"/>
    <row r="1281" ht="15.95" customHeight="1"/>
    <row r="1282" ht="15.95" customHeight="1"/>
    <row r="1283" ht="15.95" customHeight="1"/>
    <row r="1284" ht="15.95" customHeight="1"/>
    <row r="1285" ht="15.95" customHeight="1"/>
    <row r="1286" ht="15.95" customHeight="1"/>
    <row r="1287" ht="15.95" customHeight="1"/>
    <row r="1288" ht="15.95" customHeight="1"/>
    <row r="1289" ht="15.95" customHeight="1"/>
    <row r="1290" ht="15.95" customHeight="1"/>
    <row r="1291" ht="15.95" customHeight="1"/>
    <row r="1292" ht="15.95" customHeight="1"/>
    <row r="1293" ht="15.95" customHeight="1"/>
    <row r="1294" ht="15.95" customHeight="1"/>
    <row r="1295" ht="15.95" customHeight="1"/>
    <row r="1296" ht="15.95" customHeight="1"/>
    <row r="1297" ht="15.95" customHeight="1"/>
    <row r="1298" ht="15.95" customHeight="1"/>
    <row r="1299" ht="15.95" customHeight="1"/>
    <row r="1300" ht="15.95" customHeight="1"/>
    <row r="1301" ht="15.95" customHeight="1"/>
    <row r="1302" ht="15.95" customHeight="1"/>
    <row r="1303" ht="15.95" customHeight="1"/>
    <row r="1304" ht="15.95" customHeight="1"/>
    <row r="1305" ht="15.95" customHeight="1"/>
    <row r="1306" ht="15.95" customHeight="1"/>
    <row r="1307" ht="15.95" customHeight="1"/>
    <row r="1308" ht="15.95" customHeight="1"/>
    <row r="1309" ht="15.95" customHeight="1"/>
    <row r="1310" ht="15.95" customHeight="1"/>
    <row r="1311" ht="15.95" customHeight="1"/>
    <row r="1312" ht="15.95" customHeight="1"/>
    <row r="1313" ht="15.95" customHeight="1"/>
    <row r="1314" ht="15.95" customHeight="1"/>
    <row r="1315" ht="15.95" customHeight="1"/>
    <row r="1316" ht="15.95" customHeight="1"/>
    <row r="1317" ht="15.95" customHeight="1"/>
    <row r="1318" ht="15.95" customHeight="1"/>
    <row r="1319" ht="15.95" customHeight="1"/>
    <row r="1320" ht="15.95" customHeight="1"/>
    <row r="1321" ht="15.95" customHeight="1"/>
    <row r="1322" ht="15.95" customHeight="1"/>
    <row r="1323" ht="15.95" customHeight="1"/>
    <row r="1324" ht="15.95" customHeight="1"/>
    <row r="1325" ht="15.95" customHeight="1"/>
    <row r="1326" ht="15.95" customHeight="1"/>
    <row r="1327" ht="15.95" customHeight="1"/>
    <row r="1328" ht="15.95" customHeight="1"/>
    <row r="1329" ht="15.95" customHeight="1"/>
    <row r="1330" ht="15.95" customHeight="1"/>
    <row r="1331" ht="15.95" customHeight="1"/>
    <row r="1332" ht="15.95" customHeight="1"/>
    <row r="1333" ht="15.95" customHeight="1"/>
    <row r="1334" ht="15.95" customHeight="1"/>
    <row r="1335" ht="15.95" customHeight="1"/>
    <row r="1336" ht="15.95" customHeight="1"/>
    <row r="1337" ht="15.95" customHeight="1"/>
    <row r="1338" ht="15.95" customHeight="1"/>
    <row r="1339" ht="15.95" customHeight="1"/>
    <row r="1340" ht="15.95" customHeight="1"/>
    <row r="1341" ht="15.95" customHeight="1"/>
    <row r="1342" ht="15.95" customHeight="1"/>
    <row r="1343" ht="15.95" customHeight="1"/>
    <row r="1344" ht="15.95" customHeight="1"/>
    <row r="1345" ht="15.95" customHeight="1"/>
    <row r="1346" ht="15.95" customHeight="1"/>
    <row r="1347" ht="15.95" customHeight="1"/>
    <row r="1348" ht="15.95" customHeight="1"/>
    <row r="1349" ht="15.95" customHeight="1"/>
    <row r="1350" ht="15.95" customHeight="1"/>
    <row r="1351" ht="15.95" customHeight="1"/>
    <row r="1352" ht="15.95" customHeight="1"/>
    <row r="1353" ht="15.95" customHeight="1"/>
    <row r="1354" ht="15.95" customHeight="1"/>
    <row r="1355" ht="15.95" customHeight="1"/>
    <row r="1356" ht="15.95" customHeight="1"/>
    <row r="1357" ht="15.95" customHeight="1"/>
    <row r="1358" ht="15.95" customHeight="1"/>
    <row r="1359" ht="15.95" customHeight="1"/>
    <row r="1360" ht="15.95" customHeight="1"/>
    <row r="1361" ht="15.95" customHeight="1"/>
    <row r="1362" ht="15.95" customHeight="1"/>
    <row r="1363" ht="15.95" customHeight="1"/>
    <row r="1364" ht="15.95" customHeight="1"/>
    <row r="1365" ht="15.95" customHeight="1"/>
    <row r="1366" ht="15.95" customHeight="1"/>
    <row r="1367" ht="15.95" customHeight="1"/>
    <row r="1368" ht="15.95" customHeight="1"/>
    <row r="1369" ht="15.95" customHeight="1"/>
    <row r="1370" ht="15.95" customHeight="1"/>
    <row r="1371" ht="15.95" customHeight="1"/>
    <row r="1372" ht="15.95" customHeight="1"/>
    <row r="1373" ht="15.95" customHeight="1"/>
    <row r="1374" ht="15.95" customHeight="1"/>
    <row r="1375" ht="15.95" customHeight="1"/>
    <row r="1376" ht="15.95" customHeight="1"/>
    <row r="1377" ht="15.95" customHeight="1"/>
    <row r="1378" ht="15.95" customHeight="1"/>
    <row r="1379" ht="15.95" customHeight="1"/>
    <row r="1380" ht="15.95" customHeight="1"/>
    <row r="1381" ht="15.95" customHeight="1"/>
    <row r="1382" ht="15.95" customHeight="1"/>
    <row r="1383" ht="15.95" customHeight="1"/>
    <row r="1384" ht="15.95" customHeight="1"/>
    <row r="1385" ht="15.95" customHeight="1"/>
    <row r="1386" ht="15.95" customHeight="1"/>
    <row r="1387" ht="15.95" customHeight="1"/>
    <row r="1388" ht="15.95" customHeight="1"/>
    <row r="1389" ht="15.95" customHeight="1"/>
    <row r="1390" ht="15.95" customHeight="1"/>
    <row r="1391" ht="15.95" customHeight="1"/>
    <row r="1392" ht="15.95" customHeight="1"/>
    <row r="1393" ht="15.95" customHeight="1"/>
    <row r="1394" ht="15.95" customHeight="1"/>
    <row r="1395" ht="15.95" customHeight="1"/>
    <row r="1396" ht="15.95" customHeight="1"/>
    <row r="1397" ht="15.95" customHeight="1"/>
    <row r="1398" ht="15.95" customHeight="1"/>
    <row r="1399" ht="15.95" customHeight="1"/>
    <row r="1400" ht="15.95" customHeight="1"/>
    <row r="1401" ht="15.95" customHeight="1"/>
    <row r="1402" ht="15.95" customHeight="1"/>
    <row r="1403" ht="15.95" customHeight="1"/>
    <row r="1404" ht="15.95" customHeight="1"/>
    <row r="1405" ht="15.95" customHeight="1"/>
    <row r="1406" ht="15.95" customHeight="1"/>
    <row r="1407" ht="15.95" customHeight="1"/>
    <row r="1408" ht="15.95" customHeight="1"/>
    <row r="1409" ht="15.95" customHeight="1"/>
    <row r="1410" ht="15.95" customHeight="1"/>
    <row r="1411" ht="15.95" customHeight="1"/>
    <row r="1412" ht="15.95" customHeight="1"/>
    <row r="1413" ht="15.95" customHeight="1"/>
    <row r="1414" ht="15.95" customHeight="1"/>
    <row r="1415" ht="15.95" customHeight="1"/>
    <row r="1416" ht="15.95" customHeight="1"/>
    <row r="1417" ht="15.95" customHeight="1"/>
    <row r="1418" ht="15.95" customHeight="1"/>
    <row r="1419" ht="15.95" customHeight="1"/>
    <row r="1420" ht="15.95" customHeight="1"/>
    <row r="1421" ht="15.95" customHeight="1"/>
    <row r="1422" ht="15.95" customHeight="1"/>
    <row r="1423" ht="15.95" customHeight="1"/>
    <row r="1424" ht="15.95" customHeight="1"/>
    <row r="1425" ht="15.95" customHeight="1"/>
    <row r="1426" ht="15.95" customHeight="1"/>
    <row r="1427" ht="15.95" customHeight="1"/>
    <row r="1428" ht="15.95" customHeight="1"/>
    <row r="1429" ht="15.95" customHeight="1"/>
    <row r="1430" ht="15.95" customHeight="1"/>
    <row r="1431" ht="15.95" customHeight="1"/>
    <row r="1432" ht="15.95" customHeight="1"/>
    <row r="1433" ht="15.95" customHeight="1"/>
    <row r="1434" ht="15.95" customHeight="1"/>
    <row r="1435" ht="15.95" customHeight="1"/>
    <row r="1436" ht="15.95" customHeight="1"/>
    <row r="1437" ht="15.95" customHeight="1"/>
    <row r="1438" ht="15.95" customHeight="1"/>
    <row r="1439" ht="15.95" customHeight="1"/>
    <row r="1440" ht="15.95" customHeight="1"/>
    <row r="1441" ht="15.95" customHeight="1"/>
    <row r="1442" ht="15.95" customHeight="1"/>
    <row r="1443" ht="15.95" customHeight="1"/>
    <row r="1444" ht="15.95" customHeight="1"/>
    <row r="1445" ht="15.95" customHeight="1"/>
    <row r="1446" ht="15.95" customHeight="1"/>
    <row r="1447" ht="15.95" customHeight="1"/>
    <row r="1448" ht="15.95" customHeight="1"/>
    <row r="1449" ht="15.95" customHeight="1"/>
    <row r="1450" ht="15.95" customHeight="1"/>
    <row r="1451" ht="15.95" customHeight="1"/>
    <row r="1452" ht="15.95" customHeight="1"/>
    <row r="1453" ht="15.95" customHeight="1"/>
    <row r="1454" ht="15.95" customHeight="1"/>
    <row r="1455" ht="15.95" customHeight="1"/>
    <row r="1456" ht="15.95" customHeight="1"/>
    <row r="1457" ht="15.95" customHeight="1"/>
    <row r="1458" ht="15.95" customHeight="1"/>
    <row r="1459" ht="15.95" customHeight="1"/>
    <row r="1460" ht="15.95" customHeight="1"/>
    <row r="1461" ht="15.95" customHeight="1"/>
    <row r="1462" ht="15.95" customHeight="1"/>
    <row r="1463" ht="15.95" customHeight="1"/>
    <row r="1464" ht="15.95" customHeight="1"/>
    <row r="1465" ht="15.95" customHeight="1"/>
    <row r="1466" ht="15.95" customHeight="1"/>
    <row r="1467" ht="15.95" customHeight="1"/>
    <row r="1468" ht="15.95" customHeight="1"/>
    <row r="1469" ht="15.95" customHeight="1"/>
    <row r="1470" ht="15.95" customHeight="1"/>
    <row r="1471" ht="15.95" customHeight="1"/>
    <row r="1472" ht="15.95" customHeight="1"/>
    <row r="1473" ht="15.95" customHeight="1"/>
    <row r="1474" ht="15.95" customHeight="1"/>
    <row r="1475" ht="15.95" customHeight="1"/>
    <row r="1476" ht="15.95" customHeight="1"/>
    <row r="1477" ht="15.95" customHeight="1"/>
    <row r="1478" ht="15.95" customHeight="1"/>
    <row r="1479" ht="15.95" customHeight="1"/>
    <row r="1480" ht="15.95" customHeight="1"/>
    <row r="1481" ht="15.95" customHeight="1"/>
    <row r="1482" ht="15.95" customHeight="1"/>
    <row r="1483" ht="15.95" customHeight="1"/>
    <row r="1484" ht="15.95" customHeight="1"/>
    <row r="1485" ht="15.95" customHeight="1"/>
    <row r="1486" ht="15.95" customHeight="1"/>
    <row r="1487" ht="15.95" customHeight="1"/>
    <row r="1488" ht="15.95" customHeight="1"/>
    <row r="1489" ht="15.95" customHeight="1"/>
    <row r="1490" ht="15.95" customHeight="1"/>
    <row r="1491" ht="15.95" customHeight="1"/>
    <row r="1492" ht="15.95" customHeight="1"/>
    <row r="1493" ht="15.95" customHeight="1"/>
    <row r="1494" ht="15.95" customHeight="1"/>
    <row r="1495" ht="15.95" customHeight="1"/>
    <row r="1496" ht="15.95" customHeight="1"/>
    <row r="1497" ht="15.95" customHeight="1"/>
    <row r="1498" ht="15.95" customHeight="1"/>
    <row r="1499" ht="15.95" customHeight="1"/>
    <row r="1500" ht="15.95" customHeight="1"/>
    <row r="1501" ht="15.95" customHeight="1"/>
    <row r="1502" ht="15.95" customHeight="1"/>
    <row r="1503" ht="15.95" customHeight="1"/>
    <row r="1504" ht="15.95" customHeight="1"/>
    <row r="1505" ht="15.95" customHeight="1"/>
    <row r="1506" ht="15.95" customHeight="1"/>
    <row r="1507" ht="15.95" customHeight="1"/>
    <row r="1508" ht="15.95" customHeight="1"/>
    <row r="1509" ht="15.95" customHeight="1"/>
    <row r="1510" ht="15.95" customHeight="1"/>
    <row r="1511" ht="15.95" customHeight="1"/>
    <row r="1512" ht="15.95" customHeight="1"/>
    <row r="1513" ht="15.95" customHeight="1"/>
    <row r="1514" ht="15.95" customHeight="1"/>
    <row r="1515" ht="15.95" customHeight="1"/>
    <row r="1516" ht="15.95" customHeight="1"/>
    <row r="1517" ht="15.95" customHeight="1"/>
    <row r="1518" ht="15.95" customHeight="1"/>
    <row r="1519" ht="15.95" customHeight="1"/>
    <row r="1520" ht="15.95" customHeight="1"/>
    <row r="1521" ht="15.95" customHeight="1"/>
    <row r="1522" ht="15.95" customHeight="1"/>
    <row r="1523" ht="15.95" customHeight="1"/>
    <row r="1524" ht="15.95" customHeight="1"/>
    <row r="1525" ht="15.95" customHeight="1"/>
    <row r="1526" ht="15.95" customHeight="1"/>
    <row r="1527" ht="15.95" customHeight="1"/>
    <row r="1528" ht="15.95" customHeight="1"/>
    <row r="1529" ht="15.95" customHeight="1"/>
    <row r="1530" ht="15.95" customHeight="1"/>
    <row r="1531" ht="15.95" customHeight="1"/>
    <row r="1532" ht="15.95" customHeight="1"/>
    <row r="1533" ht="15.95" customHeight="1"/>
    <row r="1534" ht="15.95" customHeight="1"/>
    <row r="1535" ht="15.95" customHeight="1"/>
    <row r="1536" ht="15.95" customHeight="1"/>
    <row r="1537" ht="15.95" customHeight="1"/>
    <row r="1538" ht="15.95" customHeight="1"/>
    <row r="1539" ht="15.95" customHeight="1"/>
    <row r="1540" ht="15.95" customHeight="1"/>
    <row r="1541" ht="15.95" customHeight="1"/>
    <row r="1542" ht="15.95" customHeight="1"/>
    <row r="1543" ht="15.95" customHeight="1"/>
    <row r="1544" ht="15.95" customHeight="1"/>
    <row r="1545" ht="15.95" customHeight="1"/>
    <row r="1546" ht="15.95" customHeight="1"/>
    <row r="1547" ht="15.95" customHeight="1"/>
    <row r="1548" ht="15.95" customHeight="1"/>
    <row r="1549" ht="15.95" customHeight="1"/>
    <row r="1550" ht="15.95" customHeight="1"/>
    <row r="1551" ht="15.95" customHeight="1"/>
    <row r="1552" ht="15.95" customHeight="1"/>
    <row r="1553" ht="15.95" customHeight="1"/>
    <row r="1554" ht="15.95" customHeight="1"/>
    <row r="1555" ht="15.95" customHeight="1"/>
    <row r="1556" ht="15.95" customHeight="1"/>
    <row r="1557" ht="15.95" customHeight="1"/>
    <row r="1558" ht="15.95" customHeight="1"/>
    <row r="1559" ht="15.95" customHeight="1"/>
    <row r="1560" ht="15.95" customHeight="1"/>
    <row r="1561" ht="15.95" customHeight="1"/>
    <row r="1562" ht="15.95" customHeight="1"/>
    <row r="1563" ht="15.95" customHeight="1"/>
    <row r="1564" ht="15.95" customHeight="1"/>
    <row r="1565" ht="15.95" customHeight="1"/>
    <row r="1566" ht="15.95" customHeight="1"/>
    <row r="1567" ht="15.95" customHeight="1"/>
    <row r="1568" ht="15.95" customHeight="1"/>
    <row r="1569" ht="15.95" customHeight="1"/>
    <row r="1570" ht="15.95" customHeight="1"/>
    <row r="1571" ht="15.95" customHeight="1"/>
    <row r="1572" ht="15.95" customHeight="1"/>
    <row r="1573" ht="15.95" customHeight="1"/>
    <row r="1574" ht="15.95" customHeight="1"/>
    <row r="1575" ht="15.95" customHeight="1"/>
    <row r="1576" ht="15.95" customHeight="1"/>
    <row r="1577" ht="15.95" customHeight="1"/>
    <row r="1578" ht="15.95" customHeight="1"/>
    <row r="1579" ht="15.95" customHeight="1"/>
    <row r="1580" ht="15.95" customHeight="1"/>
    <row r="1581" ht="15.95" customHeight="1"/>
    <row r="1582" ht="15.95" customHeight="1"/>
    <row r="1583" ht="15.95" customHeight="1"/>
    <row r="1584" ht="15.95" customHeight="1"/>
    <row r="1585" ht="15.95" customHeight="1"/>
    <row r="1586" ht="15.95" customHeight="1"/>
    <row r="1587" ht="15.95" customHeight="1"/>
    <row r="1588" ht="15.95" customHeight="1"/>
    <row r="1589" ht="15.95" customHeight="1"/>
    <row r="1590" ht="15.95" customHeight="1"/>
    <row r="1591" ht="15.95" customHeight="1"/>
    <row r="1592" ht="15.95" customHeight="1"/>
    <row r="1593" ht="15.95" customHeight="1"/>
    <row r="1594" ht="15.95" customHeight="1"/>
    <row r="1595" ht="15.95" customHeight="1"/>
    <row r="1596" ht="15.95" customHeight="1"/>
    <row r="1597" ht="15.95" customHeight="1"/>
    <row r="1598" ht="15.95" customHeight="1"/>
    <row r="1599" ht="15.95" customHeight="1"/>
    <row r="1600" ht="15.95" customHeight="1"/>
    <row r="1601" ht="15.95" customHeight="1"/>
    <row r="1602" ht="15.95" customHeight="1"/>
    <row r="1603" ht="15.95" customHeight="1"/>
    <row r="1604" ht="15.95" customHeight="1"/>
    <row r="1605" ht="15.95" customHeight="1"/>
    <row r="1606" ht="15.95" customHeight="1"/>
    <row r="1607" ht="15.95" customHeight="1"/>
    <row r="1608" ht="15.95" customHeight="1"/>
    <row r="1609" ht="15.95" customHeight="1"/>
    <row r="1610" ht="15.95" customHeight="1"/>
    <row r="1611" ht="15.95" customHeight="1"/>
    <row r="1612" ht="15.95" customHeight="1"/>
    <row r="1613" ht="15.95" customHeight="1"/>
    <row r="1614" ht="15.95" customHeight="1"/>
    <row r="1615" ht="15.95" customHeight="1"/>
    <row r="1616" ht="15.95" customHeight="1"/>
    <row r="1617" ht="15.95" customHeight="1"/>
    <row r="1618" ht="15.95" customHeight="1"/>
    <row r="1619" ht="15.95" customHeight="1"/>
    <row r="1620" ht="15.95" customHeight="1"/>
    <row r="1621" ht="15.95" customHeight="1"/>
    <row r="1622" ht="15.95" customHeight="1"/>
    <row r="1623" ht="15.95" customHeight="1"/>
    <row r="1624" ht="15.95" customHeight="1"/>
    <row r="1625" ht="15.95" customHeight="1"/>
    <row r="1626" ht="15.95" customHeight="1"/>
    <row r="1627" ht="15.95" customHeight="1"/>
    <row r="1628" ht="15.95" customHeight="1"/>
    <row r="1629" ht="15.95" customHeight="1"/>
    <row r="1630" ht="15.95" customHeight="1"/>
    <row r="1631" ht="15.95" customHeight="1"/>
    <row r="1632" ht="15.95" customHeight="1"/>
    <row r="1633" ht="15.95" customHeight="1"/>
    <row r="1634" ht="15.95" customHeight="1"/>
    <row r="1635" ht="15.95" customHeight="1"/>
    <row r="1636" ht="15.95" customHeight="1"/>
    <row r="1637" ht="15.95" customHeight="1"/>
    <row r="1638" ht="15.95" customHeight="1"/>
    <row r="1639" ht="15.95" customHeight="1"/>
    <row r="1640" ht="15.95" customHeight="1"/>
    <row r="1641" ht="15.95" customHeight="1"/>
    <row r="1642" ht="15.95" customHeight="1"/>
    <row r="1643" ht="15.95" customHeight="1"/>
    <row r="1644" ht="15.95" customHeight="1"/>
    <row r="1645" ht="15.95" customHeight="1"/>
    <row r="1646" ht="15.95" customHeight="1"/>
    <row r="1647" ht="15.95" customHeight="1"/>
    <row r="1648" ht="15.95" customHeight="1"/>
    <row r="1649" ht="15.95" customHeight="1"/>
    <row r="1650" ht="15.95" customHeight="1"/>
    <row r="1651" ht="15.95" customHeight="1"/>
    <row r="1652" ht="15.95" customHeight="1"/>
    <row r="1653" ht="15.95" customHeight="1"/>
    <row r="1654" ht="15.95" customHeight="1"/>
    <row r="1655" ht="15.95" customHeight="1"/>
    <row r="1656" ht="15.95" customHeight="1"/>
    <row r="1657" ht="15.95" customHeight="1"/>
    <row r="1658" ht="15.95" customHeight="1"/>
    <row r="1659" ht="15.95" customHeight="1"/>
    <row r="1660" ht="15.95" customHeight="1"/>
    <row r="1661" ht="15.95" customHeight="1"/>
    <row r="1662" ht="15.95" customHeight="1"/>
    <row r="1663" ht="15.95" customHeight="1"/>
    <row r="1664" ht="15.95" customHeight="1"/>
    <row r="1665" ht="15.95" customHeight="1"/>
    <row r="1666" ht="15.95" customHeight="1"/>
    <row r="1667" ht="15.95" customHeight="1"/>
    <row r="1668" ht="15.95" customHeight="1"/>
    <row r="1669" ht="15.95" customHeight="1"/>
    <row r="1670" ht="15.95" customHeight="1"/>
    <row r="1671" ht="15.95" customHeight="1"/>
    <row r="1672" ht="15.95" customHeight="1"/>
    <row r="1673" ht="15.95" customHeight="1"/>
    <row r="1674" ht="15.95" customHeight="1"/>
    <row r="1675" ht="15.95" customHeight="1"/>
    <row r="1676" ht="15.95" customHeight="1"/>
    <row r="1677" ht="15.95" customHeight="1"/>
    <row r="1678" ht="15.95" customHeight="1"/>
    <row r="1679" ht="15.95" customHeight="1"/>
    <row r="1680" ht="15.95" customHeight="1"/>
    <row r="1681" ht="15.95" customHeight="1"/>
    <row r="1682" ht="15.95" customHeight="1"/>
    <row r="1683" ht="15.95" customHeight="1"/>
    <row r="1684" ht="15.95" customHeight="1"/>
    <row r="1685" ht="15.95" customHeight="1"/>
    <row r="1686" ht="15.95" customHeight="1"/>
    <row r="1687" ht="15.95" customHeight="1"/>
    <row r="1688" ht="15.95" customHeight="1"/>
    <row r="1689" ht="15.95" customHeight="1"/>
    <row r="1690" ht="15.95" customHeight="1"/>
    <row r="1691" ht="15.95" customHeight="1"/>
    <row r="1692" ht="15.95" customHeight="1"/>
    <row r="1693" ht="15.95" customHeight="1"/>
    <row r="1694" ht="15.95" customHeight="1"/>
    <row r="1695" ht="15.95" customHeight="1"/>
    <row r="1696" ht="15.95" customHeight="1"/>
    <row r="1697" ht="15.95" customHeight="1"/>
    <row r="1698" ht="15.95" customHeight="1"/>
    <row r="1699" ht="15.95" customHeight="1"/>
    <row r="1700" ht="15.95" customHeight="1"/>
    <row r="1701" ht="15.95" customHeight="1"/>
    <row r="1702" ht="15.95" customHeight="1"/>
    <row r="1703" ht="15.95" customHeight="1"/>
    <row r="1704" ht="15.95" customHeight="1"/>
    <row r="1705" ht="15.95" customHeight="1"/>
    <row r="1706" ht="15.95" customHeight="1"/>
    <row r="1707" ht="15.95" customHeight="1"/>
    <row r="1708" ht="15.95" customHeight="1"/>
    <row r="1709" ht="15.95" customHeight="1"/>
    <row r="1710" ht="15.95" customHeight="1"/>
    <row r="1711" ht="15.95" customHeight="1"/>
    <row r="1712" ht="15.95" customHeight="1"/>
    <row r="1713" ht="15.95" customHeight="1"/>
    <row r="1714" ht="15.95" customHeight="1"/>
    <row r="1715" ht="15.95" customHeight="1"/>
    <row r="1716" ht="15.95" customHeight="1"/>
    <row r="1717" ht="15.95" customHeight="1"/>
    <row r="1718" ht="15.95" customHeight="1"/>
    <row r="1719" ht="15.95" customHeight="1"/>
    <row r="1720" ht="15.95" customHeight="1"/>
    <row r="1721" ht="15.95" customHeight="1"/>
    <row r="1722" ht="15.95" customHeight="1"/>
    <row r="1723" ht="15.95" customHeight="1"/>
    <row r="1724" ht="15.95" customHeight="1"/>
    <row r="1725" ht="15.95" customHeight="1"/>
    <row r="1726" ht="15.95" customHeight="1"/>
    <row r="1727" ht="15.95" customHeight="1"/>
    <row r="1728" ht="15.95" customHeight="1"/>
    <row r="1729" ht="15.95" customHeight="1"/>
    <row r="1730" ht="15.95" customHeight="1"/>
    <row r="1731" ht="15.95" customHeight="1"/>
    <row r="1732" ht="15.95" customHeight="1"/>
    <row r="1733" ht="15.95" customHeight="1"/>
    <row r="1734" ht="15.95" customHeight="1"/>
    <row r="1735" ht="15.95" customHeight="1"/>
    <row r="1736" ht="15.95" customHeight="1"/>
    <row r="1737" ht="15.95" customHeight="1"/>
    <row r="1738" ht="15.95" customHeight="1"/>
    <row r="1739" ht="15.95" customHeight="1"/>
    <row r="1740" ht="15.95" customHeight="1"/>
    <row r="1741" ht="15.95" customHeight="1"/>
    <row r="1742" ht="15.95" customHeight="1"/>
    <row r="1743" ht="15.95" customHeight="1"/>
    <row r="1744" ht="15.95" customHeight="1"/>
    <row r="1745" ht="15.95" customHeight="1"/>
    <row r="1746" ht="15.95" customHeight="1"/>
    <row r="1747" ht="15.95" customHeight="1"/>
    <row r="1748" ht="15.95" customHeight="1"/>
    <row r="1749" ht="15.95" customHeight="1"/>
    <row r="1750" ht="15.95" customHeight="1"/>
    <row r="1751" ht="15.95" customHeight="1"/>
    <row r="1752" ht="15.95" customHeight="1"/>
    <row r="1753" ht="15.95" customHeight="1"/>
    <row r="1754" ht="15.95" customHeight="1"/>
    <row r="1755" ht="15.95" customHeight="1"/>
    <row r="1756" ht="15.95" customHeight="1"/>
    <row r="1757" ht="15.95" customHeight="1"/>
    <row r="1758" ht="15.95" customHeight="1"/>
    <row r="1759" ht="15.95" customHeight="1"/>
    <row r="1760" ht="15.95" customHeight="1"/>
    <row r="1761" ht="15.95" customHeight="1"/>
    <row r="1762" ht="15.95" customHeight="1"/>
    <row r="1763" ht="15.95" customHeight="1"/>
    <row r="1764" ht="15.95" customHeight="1"/>
    <row r="1765" ht="15.95" customHeight="1"/>
    <row r="1766" ht="15.95" customHeight="1"/>
    <row r="1767" ht="15.95" customHeight="1"/>
    <row r="1768" ht="15.95" customHeight="1"/>
    <row r="1769" ht="15.95" customHeight="1"/>
    <row r="1770" ht="15.95" customHeight="1"/>
    <row r="1771" ht="15.95" customHeight="1"/>
    <row r="1772" ht="15.95" customHeight="1"/>
    <row r="1773" ht="15.95" customHeight="1"/>
    <row r="1774" ht="15.95" customHeight="1"/>
    <row r="1775" ht="15.95" customHeight="1"/>
    <row r="1776" ht="15.95" customHeight="1"/>
    <row r="1777" ht="15.95" customHeight="1"/>
    <row r="1778" ht="15.95" customHeight="1"/>
    <row r="1779" ht="15.95" customHeight="1"/>
    <row r="1780" ht="15.95" customHeight="1"/>
    <row r="1781" ht="15.95" customHeight="1"/>
    <row r="1782" ht="15.95" customHeight="1"/>
    <row r="1783" ht="15.95" customHeight="1"/>
    <row r="1784" ht="15.95" customHeight="1"/>
    <row r="1785" ht="15.95" customHeight="1"/>
    <row r="1786" ht="15.95" customHeight="1"/>
    <row r="1787" ht="15.95" customHeight="1"/>
    <row r="1788" ht="15.95" customHeight="1"/>
    <row r="1789" ht="15.95" customHeight="1"/>
    <row r="1790" ht="15.95" customHeight="1"/>
    <row r="1791" ht="15.95" customHeight="1"/>
    <row r="1792" ht="15.95" customHeight="1"/>
    <row r="1793" ht="15.95" customHeight="1"/>
    <row r="1794" ht="15.95" customHeight="1"/>
    <row r="1795" ht="15.95" customHeight="1"/>
    <row r="1796" ht="15.95" customHeight="1"/>
    <row r="1797" ht="15.95" customHeight="1"/>
    <row r="1798" ht="15.95" customHeight="1"/>
    <row r="1799" ht="15.95" customHeight="1"/>
    <row r="1800" ht="15.95" customHeight="1"/>
    <row r="1801" ht="15.95" customHeight="1"/>
    <row r="1802" ht="15.95" customHeight="1"/>
    <row r="1803" ht="15.95" customHeight="1"/>
    <row r="1804" ht="15.95" customHeight="1"/>
    <row r="1805" ht="15.95" customHeight="1"/>
    <row r="1806" ht="15.95" customHeight="1"/>
    <row r="1807" ht="15.95" customHeight="1"/>
    <row r="1808" ht="15.95" customHeight="1"/>
    <row r="1809" ht="15.95" customHeight="1"/>
    <row r="1810" ht="15.95" customHeight="1"/>
    <row r="1811" ht="15.95" customHeight="1"/>
    <row r="1812" ht="15.95" customHeight="1"/>
    <row r="1813" ht="15.95" customHeight="1"/>
    <row r="1814" ht="15.95" customHeight="1"/>
    <row r="1815" ht="15.95" customHeight="1"/>
    <row r="1816" ht="15.95" customHeight="1"/>
    <row r="1817" ht="15.95" customHeight="1"/>
    <row r="1818" ht="15.95" customHeight="1"/>
    <row r="1819" ht="15.95" customHeight="1"/>
    <row r="1820" ht="15.95" customHeight="1"/>
    <row r="1821" ht="15.95" customHeight="1"/>
    <row r="1822" ht="15.95" customHeight="1"/>
    <row r="1823" ht="15.95" customHeight="1"/>
    <row r="1824" ht="15.95" customHeight="1"/>
    <row r="1825" ht="15.95" customHeight="1"/>
    <row r="1826" ht="15.95" customHeight="1"/>
    <row r="1827" ht="15.95" customHeight="1"/>
    <row r="1828" ht="15.95" customHeight="1"/>
    <row r="1829" ht="15.95" customHeight="1"/>
    <row r="1830" ht="15.95" customHeight="1"/>
    <row r="1831" ht="15.95" customHeight="1"/>
    <row r="1832" ht="15.95" customHeight="1"/>
    <row r="1833" ht="15.95" customHeight="1"/>
    <row r="1834" ht="15.95" customHeight="1"/>
    <row r="1835" ht="15.95" customHeight="1"/>
    <row r="1836" ht="15.95" customHeight="1"/>
    <row r="1837" ht="15.95" customHeight="1"/>
    <row r="1838" ht="15.95" customHeight="1"/>
    <row r="1839" ht="15.95" customHeight="1"/>
    <row r="1840" ht="15.95" customHeight="1"/>
    <row r="1841" ht="15.95" customHeight="1"/>
    <row r="1842" ht="15.95" customHeight="1"/>
    <row r="1843" ht="15.95" customHeight="1"/>
    <row r="1844" ht="15.95" customHeight="1"/>
    <row r="1845" ht="15.95" customHeight="1"/>
    <row r="1846" ht="15.95" customHeight="1"/>
    <row r="1847" ht="15.95" customHeight="1"/>
    <row r="1848" ht="15.95" customHeight="1"/>
    <row r="1849" ht="15.95" customHeight="1"/>
    <row r="1850" ht="15.95" customHeight="1"/>
    <row r="1851" ht="15.95" customHeight="1"/>
    <row r="1852" ht="15.95" customHeight="1"/>
    <row r="1853" ht="15.95" customHeight="1"/>
    <row r="1854" ht="15.95" customHeight="1"/>
    <row r="1855" ht="15.95" customHeight="1"/>
    <row r="1856" ht="15.95" customHeight="1"/>
    <row r="1857" ht="15.95" customHeight="1"/>
    <row r="1858" ht="15.95" customHeight="1"/>
    <row r="1859" ht="15.95" customHeight="1"/>
    <row r="1860" ht="15.95" customHeight="1"/>
    <row r="1861" ht="15.95" customHeight="1"/>
    <row r="1862" ht="15.95" customHeight="1"/>
    <row r="1863" ht="15.95" customHeight="1"/>
    <row r="1864" ht="15.95" customHeight="1"/>
    <row r="1865" ht="15.95" customHeight="1"/>
    <row r="1866" ht="15.95" customHeight="1"/>
    <row r="1867" ht="15.95" customHeight="1"/>
    <row r="1868" ht="15.95" customHeight="1"/>
    <row r="1869" ht="15.95" customHeight="1"/>
    <row r="1870" ht="15.95" customHeight="1"/>
    <row r="1871" ht="15.95" customHeight="1"/>
    <row r="1872" ht="15.95" customHeight="1"/>
    <row r="1873" ht="15.95" customHeight="1"/>
    <row r="1874" ht="15.95" customHeight="1"/>
    <row r="1875" ht="15.95" customHeight="1"/>
    <row r="1876" ht="15.95" customHeight="1"/>
    <row r="1877" ht="15.95" customHeight="1"/>
    <row r="1878" ht="15.95" customHeight="1"/>
    <row r="1879" ht="15.95" customHeight="1"/>
    <row r="1880" ht="15.95" customHeight="1"/>
    <row r="1881" ht="15.95" customHeight="1"/>
    <row r="1882" ht="15.95" customHeight="1"/>
    <row r="1883" ht="15.95" customHeight="1"/>
    <row r="1884" ht="15.95" customHeight="1"/>
    <row r="1885" ht="15.95" customHeight="1"/>
    <row r="1886" ht="15.95" customHeight="1"/>
    <row r="1887" ht="15.95" customHeight="1"/>
    <row r="1888" ht="15.95" customHeight="1"/>
    <row r="1889" ht="15.95" customHeight="1"/>
    <row r="1890" ht="15.95" customHeight="1"/>
    <row r="1891" ht="15.95" customHeight="1"/>
    <row r="1892" ht="15.95" customHeight="1"/>
    <row r="1893" ht="15.95" customHeight="1"/>
    <row r="1894" ht="15.95" customHeight="1"/>
    <row r="1895" ht="15.95" customHeight="1"/>
    <row r="1896" ht="15.95" customHeight="1"/>
    <row r="1897" ht="15.95" customHeight="1"/>
    <row r="1898" ht="15.95" customHeight="1"/>
    <row r="1899" ht="15.95" customHeight="1"/>
    <row r="1900" ht="15.95" customHeight="1"/>
    <row r="1901" ht="15.95" customHeight="1"/>
    <row r="1902" ht="15.95" customHeight="1"/>
    <row r="1903" ht="15.95" customHeight="1"/>
    <row r="1904" ht="15.95" customHeight="1"/>
    <row r="1905" ht="15.95" customHeight="1"/>
    <row r="1906" ht="15.95" customHeight="1"/>
    <row r="1907" ht="15.95" customHeight="1"/>
    <row r="1908" ht="15.95" customHeight="1"/>
    <row r="1909" ht="15.95" customHeight="1"/>
    <row r="1910" ht="15.95" customHeight="1"/>
    <row r="1911" ht="15.95" customHeight="1"/>
    <row r="1912" ht="15.95" customHeight="1"/>
    <row r="1913" ht="15.95" customHeight="1"/>
    <row r="1914" ht="15.95" customHeight="1"/>
    <row r="1915" ht="15.95" customHeight="1"/>
    <row r="1916" ht="15.95" customHeight="1"/>
    <row r="1917" ht="15.95" customHeight="1"/>
    <row r="1918" ht="15.95" customHeight="1"/>
    <row r="1919" ht="15.95" customHeight="1"/>
    <row r="1920" ht="15.95" customHeight="1"/>
    <row r="1921" ht="15.95" customHeight="1"/>
    <row r="1922" ht="15.95" customHeight="1"/>
    <row r="1923" ht="15.95" customHeight="1"/>
    <row r="1924" ht="15.95" customHeight="1"/>
    <row r="1925" ht="15.95" customHeight="1"/>
    <row r="1926" ht="15.95" customHeight="1"/>
    <row r="1927" ht="15.95" customHeight="1"/>
    <row r="1928" ht="15.95" customHeight="1"/>
    <row r="1929" ht="15.95" customHeight="1"/>
    <row r="1930" ht="15.95" customHeight="1"/>
    <row r="1931" ht="15.95" customHeight="1"/>
    <row r="1932" ht="15.95" customHeight="1"/>
    <row r="1933" ht="15.95" customHeight="1"/>
    <row r="1934" ht="15.95" customHeight="1"/>
    <row r="1935" ht="15.95" customHeight="1"/>
    <row r="1936" ht="15.95" customHeight="1"/>
    <row r="1937" ht="15.95" customHeight="1"/>
    <row r="1938" ht="15.95" customHeight="1"/>
    <row r="1939" ht="15.95" customHeight="1"/>
    <row r="1940" ht="15.95" customHeight="1"/>
    <row r="1941" ht="15.95" customHeight="1"/>
    <row r="1942" ht="15.95" customHeight="1"/>
    <row r="1943" ht="15.95" customHeight="1"/>
    <row r="1944" ht="15.95" customHeight="1"/>
    <row r="1945" ht="15.95" customHeight="1"/>
    <row r="1946" ht="15.95" customHeight="1"/>
    <row r="1947" ht="15.95" customHeight="1"/>
    <row r="1948" ht="15.95" customHeight="1"/>
    <row r="1949" ht="15.95" customHeight="1"/>
    <row r="1950" ht="15.95" customHeight="1"/>
    <row r="1951" ht="15.95" customHeight="1"/>
    <row r="1952" ht="15.95" customHeight="1"/>
    <row r="1953" ht="15.95" customHeight="1"/>
    <row r="1954" ht="15.95" customHeight="1"/>
    <row r="1955" ht="15.95" customHeight="1"/>
    <row r="1956" ht="15.95" customHeight="1"/>
    <row r="1957" ht="15.95" customHeight="1"/>
    <row r="1958" ht="15.95" customHeight="1"/>
    <row r="1959" ht="15.95" customHeight="1"/>
    <row r="1960" ht="15.95" customHeight="1"/>
    <row r="1961" ht="15.95" customHeight="1"/>
    <row r="1962" ht="15.95" customHeight="1"/>
    <row r="1963" ht="15.95" customHeight="1"/>
    <row r="1964" ht="15.95" customHeight="1"/>
    <row r="1965" ht="15.95" customHeight="1"/>
    <row r="1966" ht="15.95" customHeight="1"/>
    <row r="1967" ht="15.95" customHeight="1"/>
    <row r="1968" ht="15.95" customHeight="1"/>
    <row r="1969" ht="15.95" customHeight="1"/>
    <row r="1970" ht="15.95" customHeight="1"/>
    <row r="1971" ht="15.95" customHeight="1"/>
    <row r="1972" ht="15.95" customHeight="1"/>
    <row r="1973" ht="15.95" customHeight="1"/>
    <row r="1974" ht="15.95" customHeight="1"/>
    <row r="1975" ht="15.95" customHeight="1"/>
    <row r="1976" ht="15.95" customHeight="1"/>
    <row r="1977" ht="15.95" customHeight="1"/>
    <row r="1978" ht="15.95" customHeight="1"/>
    <row r="1979" ht="15.95" customHeight="1"/>
    <row r="1980" ht="15.95" customHeight="1"/>
    <row r="1981" ht="15.95" customHeight="1"/>
    <row r="1982" ht="15.95" customHeight="1"/>
    <row r="1983" ht="15.95" customHeight="1"/>
    <row r="1984" ht="15.95" customHeight="1"/>
    <row r="1985" ht="15.95" customHeight="1"/>
    <row r="1986" ht="15.95" customHeight="1"/>
    <row r="1987" ht="15.95" customHeight="1"/>
    <row r="1988" ht="15.95" customHeight="1"/>
    <row r="1989" ht="15.95" customHeight="1"/>
    <row r="1990" ht="15.95" customHeight="1"/>
    <row r="1991" ht="15.95" customHeight="1"/>
    <row r="1992" ht="15.95" customHeight="1"/>
    <row r="1993" ht="15.95" customHeight="1"/>
    <row r="1994" ht="15.95" customHeight="1"/>
    <row r="1995" ht="15.95" customHeight="1"/>
    <row r="1996" ht="15.95" customHeight="1"/>
    <row r="1997" ht="15.95" customHeight="1"/>
    <row r="1998" ht="15.95" customHeight="1"/>
    <row r="1999" ht="15.95" customHeight="1"/>
    <row r="2000" ht="15.95" customHeight="1"/>
    <row r="2001" ht="15.95" customHeight="1"/>
    <row r="2002" ht="15.95" customHeight="1"/>
    <row r="2003" ht="15.95" customHeight="1"/>
    <row r="2004" ht="15.95" customHeight="1"/>
    <row r="2005" ht="15.95" customHeight="1"/>
    <row r="2006" ht="15.95" customHeight="1"/>
    <row r="2007" ht="15.95" customHeight="1"/>
    <row r="2008" ht="15.95" customHeight="1"/>
    <row r="2009" ht="15.95" customHeight="1"/>
    <row r="2010" ht="15.95" customHeight="1"/>
    <row r="2011" ht="15.95" customHeight="1"/>
    <row r="2012" ht="15.95" customHeight="1"/>
    <row r="2013" ht="15.95" customHeight="1"/>
    <row r="2014" ht="15.95" customHeight="1"/>
    <row r="2015" ht="15.95" customHeight="1"/>
    <row r="2016" ht="15.95" customHeight="1"/>
    <row r="2017" ht="15.95" customHeight="1"/>
    <row r="2018" ht="15.95" customHeight="1"/>
    <row r="2019" ht="15.95" customHeight="1"/>
    <row r="2020" ht="15.95" customHeight="1"/>
    <row r="2021" ht="15.95" customHeight="1"/>
    <row r="2022" ht="15.95" customHeight="1"/>
    <row r="2023" ht="15.95" customHeight="1"/>
    <row r="2024" ht="15.95" customHeight="1"/>
    <row r="2025" ht="15.95" customHeight="1"/>
    <row r="2026" ht="15.95" customHeight="1"/>
    <row r="2027" ht="15.95" customHeight="1"/>
    <row r="2028" ht="15.95" customHeight="1"/>
    <row r="2029" ht="15.95" customHeight="1"/>
    <row r="2030" ht="15.95" customHeight="1"/>
    <row r="2031" ht="15.95" customHeight="1"/>
    <row r="2032" ht="15.95" customHeight="1"/>
    <row r="2033" ht="15.95" customHeight="1"/>
    <row r="2034" ht="15.95" customHeight="1"/>
    <row r="2035" ht="15.95" customHeight="1"/>
    <row r="2036" ht="15.95" customHeight="1"/>
    <row r="2037" ht="15.95" customHeight="1"/>
    <row r="2038" ht="15.95" customHeight="1"/>
    <row r="2039" ht="15.95" customHeight="1"/>
    <row r="2040" ht="15.95" customHeight="1"/>
    <row r="2041" ht="15.95" customHeight="1"/>
    <row r="2042" ht="15.95" customHeight="1"/>
    <row r="2043" ht="15.95" customHeight="1"/>
    <row r="2044" ht="15.95" customHeight="1"/>
    <row r="2045" ht="15.95" customHeight="1"/>
    <row r="2046" ht="15.95" customHeight="1"/>
    <row r="2047" ht="15.95" customHeight="1"/>
    <row r="2048" ht="15.95" customHeight="1"/>
    <row r="2049" ht="15.95" customHeight="1"/>
    <row r="2050" ht="15.95" customHeight="1"/>
    <row r="2051" ht="15.95" customHeight="1"/>
    <row r="2052" ht="15.95" customHeight="1"/>
    <row r="2053" ht="15.95" customHeight="1"/>
    <row r="2054" ht="15.95" customHeight="1"/>
    <row r="2055" ht="15.95" customHeight="1"/>
    <row r="2056" ht="15.95" customHeight="1"/>
    <row r="2057" ht="15.95" customHeight="1"/>
    <row r="2058" ht="15.95" customHeight="1"/>
    <row r="2059" ht="15.95" customHeight="1"/>
    <row r="2060" ht="15.95" customHeight="1"/>
    <row r="2061" ht="15.95" customHeight="1"/>
    <row r="2062" ht="15.95" customHeight="1"/>
    <row r="2063" ht="15.95" customHeight="1"/>
    <row r="2064" ht="15.95" customHeight="1"/>
    <row r="2065" ht="15.95" customHeight="1"/>
    <row r="2066" ht="15.95" customHeight="1"/>
    <row r="2067" ht="15.95" customHeight="1"/>
    <row r="2068" ht="15.95" customHeight="1"/>
    <row r="2069" ht="15.95" customHeight="1"/>
    <row r="2070" ht="15.95" customHeight="1"/>
    <row r="2071" ht="15.95" customHeight="1"/>
    <row r="2072" ht="15.95" customHeight="1"/>
    <row r="2073" ht="15.95" customHeight="1"/>
    <row r="2074" ht="15.95" customHeight="1"/>
    <row r="2075" ht="15.95" customHeight="1"/>
    <row r="2076" ht="15.95" customHeight="1"/>
    <row r="2077" ht="15.95" customHeight="1"/>
    <row r="2078" ht="15.95" customHeight="1"/>
    <row r="2079" ht="15.95" customHeight="1"/>
    <row r="2080" ht="15.95" customHeight="1"/>
    <row r="2081" ht="15.95" customHeight="1"/>
    <row r="2082" ht="15.95" customHeight="1"/>
    <row r="2083" ht="15.95" customHeight="1"/>
    <row r="2084" ht="15.95" customHeight="1"/>
    <row r="2085" ht="15.95" customHeight="1"/>
    <row r="2086" ht="15.95" customHeight="1"/>
    <row r="2087" ht="15.95" customHeight="1"/>
    <row r="2088" ht="15.95" customHeight="1"/>
    <row r="2089" ht="15.95" customHeight="1"/>
    <row r="2090" ht="15.95" customHeight="1"/>
    <row r="2091" ht="15.95" customHeight="1"/>
    <row r="2092" ht="15.95" customHeight="1"/>
    <row r="2093" ht="15.95" customHeight="1"/>
    <row r="2094" ht="15.95" customHeight="1"/>
    <row r="2095" ht="15.95" customHeight="1"/>
    <row r="2096" ht="15.95" customHeight="1"/>
    <row r="2097" ht="15.95" customHeight="1"/>
    <row r="2098" ht="15.95" customHeight="1"/>
    <row r="2099" ht="15.95" customHeight="1"/>
    <row r="2100" ht="15.95" customHeight="1"/>
    <row r="2101" ht="15.95" customHeight="1"/>
    <row r="2102" ht="15.95" customHeight="1"/>
    <row r="2103" ht="15.95" customHeight="1"/>
    <row r="2104" ht="15.95" customHeight="1"/>
    <row r="2105" ht="15.95" customHeight="1"/>
    <row r="2106" ht="15.95" customHeight="1"/>
    <row r="2107" ht="15.95" customHeight="1"/>
    <row r="2108" ht="15.95" customHeight="1"/>
    <row r="2109" ht="15.95" customHeight="1"/>
    <row r="2110" ht="15.95" customHeight="1"/>
    <row r="2111" ht="15.95" customHeight="1"/>
    <row r="2112" ht="15.95" customHeight="1"/>
    <row r="2113" ht="15.95" customHeight="1"/>
    <row r="2114" ht="15.95" customHeight="1"/>
    <row r="2115" ht="15.95" customHeight="1"/>
    <row r="2116" ht="15.95" customHeight="1"/>
    <row r="2117" ht="15.95" customHeight="1"/>
    <row r="2118" ht="15.95" customHeight="1"/>
    <row r="2119" ht="15.95" customHeight="1"/>
    <row r="2120" ht="15.95" customHeight="1"/>
    <row r="2121" ht="15.95" customHeight="1"/>
    <row r="2122" ht="15.95" customHeight="1"/>
    <row r="2123" ht="15.95" customHeight="1"/>
    <row r="2124" ht="15.95" customHeight="1"/>
    <row r="2125" ht="15.95" customHeight="1"/>
    <row r="2126" ht="15.95" customHeight="1"/>
    <row r="2127" ht="15.95" customHeight="1"/>
    <row r="2128" ht="15.95" customHeight="1"/>
    <row r="2129" ht="15.95" customHeight="1"/>
    <row r="2130" ht="15.95" customHeight="1"/>
    <row r="2131" ht="15.95" customHeight="1"/>
    <row r="2132" ht="15.95" customHeight="1"/>
    <row r="2133" ht="15.95" customHeight="1"/>
    <row r="2134" ht="15.95" customHeight="1"/>
    <row r="2135" ht="15.95" customHeight="1"/>
    <row r="2136" ht="15.95" customHeight="1"/>
    <row r="2137" ht="15.95" customHeight="1"/>
    <row r="2138" ht="15.95" customHeight="1"/>
    <row r="2139" ht="15.95" customHeight="1"/>
    <row r="2140" ht="15.95" customHeight="1"/>
    <row r="2141" ht="15.95" customHeight="1"/>
    <row r="2142" ht="15.95" customHeight="1"/>
    <row r="2143" ht="15.95" customHeight="1"/>
    <row r="2144" ht="15.95" customHeight="1"/>
    <row r="2145" ht="15.95" customHeight="1"/>
    <row r="2146" ht="15.95" customHeight="1"/>
    <row r="2147" ht="15.95" customHeight="1"/>
    <row r="2148" ht="15.95" customHeight="1"/>
    <row r="2149" ht="15.95" customHeight="1"/>
    <row r="2150" ht="15.95" customHeight="1"/>
    <row r="2151" ht="15.95" customHeight="1"/>
    <row r="2152" ht="15.95" customHeight="1"/>
    <row r="2153" ht="15.95" customHeight="1"/>
    <row r="2154" ht="15.95" customHeight="1"/>
    <row r="2155" ht="15.95" customHeight="1"/>
    <row r="2156" ht="15.95" customHeight="1"/>
    <row r="2157" ht="15.95" customHeight="1"/>
    <row r="2158" ht="15.95" customHeight="1"/>
    <row r="2159" ht="15.95" customHeight="1"/>
    <row r="2160" ht="15.95" customHeight="1"/>
    <row r="2161" ht="15.95" customHeight="1"/>
    <row r="2162" ht="15.95" customHeight="1"/>
    <row r="2163" ht="15.95" customHeight="1"/>
    <row r="2164" ht="15.95" customHeight="1"/>
    <row r="2165" ht="15.95" customHeight="1"/>
    <row r="2166" ht="15.95" customHeight="1"/>
    <row r="2167" ht="15.95" customHeight="1"/>
    <row r="2168" ht="15.95" customHeight="1"/>
    <row r="2169" ht="15.95" customHeight="1"/>
    <row r="2170" ht="15.95" customHeight="1"/>
    <row r="2171" ht="15.95" customHeight="1"/>
    <row r="2172" ht="15.95" customHeight="1"/>
    <row r="2173" ht="15.95" customHeight="1"/>
    <row r="2174" ht="15.95" customHeight="1"/>
    <row r="2175" ht="15.95" customHeight="1"/>
    <row r="2176" ht="15.95" customHeight="1"/>
    <row r="2177" ht="15.95" customHeight="1"/>
    <row r="2178" ht="15.95" customHeight="1"/>
    <row r="2179" ht="15.95" customHeight="1"/>
    <row r="2180" ht="15.95" customHeight="1"/>
    <row r="2181" ht="15.95" customHeight="1"/>
    <row r="2182" ht="15.95" customHeight="1"/>
    <row r="2183" ht="15.95" customHeight="1"/>
    <row r="2184" ht="15.95" customHeight="1"/>
    <row r="2185" ht="15.95" customHeight="1"/>
    <row r="2186" ht="15.95" customHeight="1"/>
    <row r="2187" ht="15.95" customHeight="1"/>
    <row r="2188" ht="15.95" customHeight="1"/>
    <row r="2189" ht="15.95" customHeight="1"/>
    <row r="2190" ht="15.95" customHeight="1"/>
    <row r="2191" ht="15.95" customHeight="1"/>
    <row r="2192" ht="15.95" customHeight="1"/>
    <row r="2193" ht="15.95" customHeight="1"/>
    <row r="2194" ht="15.95" customHeight="1"/>
    <row r="2195" ht="15.95" customHeight="1"/>
    <row r="2196" ht="15.95" customHeight="1"/>
    <row r="2197" ht="15.95" customHeight="1"/>
    <row r="2198" ht="15.95" customHeight="1"/>
    <row r="2199" ht="15.95" customHeight="1"/>
    <row r="2200" ht="15.95" customHeight="1"/>
    <row r="2201" ht="15.95" customHeight="1"/>
    <row r="2202" ht="15.95" customHeight="1"/>
    <row r="2203" ht="15.95" customHeight="1"/>
    <row r="2204" ht="15.95" customHeight="1"/>
    <row r="2205" ht="15.95" customHeight="1"/>
    <row r="2206" ht="15.95" customHeight="1"/>
    <row r="2207" ht="15.95" customHeight="1"/>
    <row r="2208" ht="15.95" customHeight="1"/>
    <row r="2209" ht="15.95" customHeight="1"/>
    <row r="2210" ht="15.95" customHeight="1"/>
    <row r="2211" ht="15.95" customHeight="1"/>
    <row r="2212" ht="15.95" customHeight="1"/>
    <row r="2213" ht="15.95" customHeight="1"/>
    <row r="2214" ht="15.95" customHeight="1"/>
    <row r="2215" ht="15.95" customHeight="1"/>
    <row r="2216" ht="15.95" customHeight="1"/>
    <row r="2217" ht="15.95" customHeight="1"/>
    <row r="2218" ht="15.95" customHeight="1"/>
    <row r="2219" ht="15.95" customHeight="1"/>
    <row r="2220" ht="15.95" customHeight="1"/>
    <row r="2221" ht="15.95" customHeight="1"/>
    <row r="2222" ht="15.95" customHeight="1"/>
    <row r="2223" ht="15.95" customHeight="1"/>
    <row r="2224" ht="15.95" customHeight="1"/>
    <row r="2225" ht="15.95" customHeight="1"/>
    <row r="2226" ht="15.95" customHeight="1"/>
    <row r="2227" ht="15.95" customHeight="1"/>
    <row r="2228" ht="15.95" customHeight="1"/>
    <row r="2229" ht="15.95" customHeight="1"/>
    <row r="2230" ht="15.95" customHeight="1"/>
    <row r="2231" ht="15.95" customHeight="1"/>
    <row r="2232" ht="15.95" customHeight="1"/>
    <row r="2233" ht="15.95" customHeight="1"/>
    <row r="2234" ht="15.95" customHeight="1"/>
    <row r="2235" ht="15.95" customHeight="1"/>
    <row r="2236" ht="15.95" customHeight="1"/>
    <row r="2237" ht="15.95" customHeight="1"/>
    <row r="2238" ht="15.95" customHeight="1"/>
    <row r="2239" ht="15.95" customHeight="1"/>
    <row r="2240" ht="15.95" customHeight="1"/>
    <row r="2241" ht="15.95" customHeight="1"/>
    <row r="2242" ht="15.95" customHeight="1"/>
    <row r="2243" ht="15.95" customHeight="1"/>
    <row r="2244" ht="15.95" customHeight="1"/>
    <row r="2245" ht="15.95" customHeight="1"/>
    <row r="2246" ht="15.95" customHeight="1"/>
    <row r="2247" ht="15.95" customHeight="1"/>
    <row r="2248" ht="15.95" customHeight="1"/>
    <row r="2249" ht="15.95" customHeight="1"/>
    <row r="2250" ht="15.95" customHeight="1"/>
    <row r="2251" ht="15.95" customHeight="1"/>
    <row r="2252" ht="15.95" customHeight="1"/>
    <row r="2253" ht="15.95" customHeight="1"/>
    <row r="2254" ht="15.95" customHeight="1"/>
    <row r="2255" ht="15.95" customHeight="1"/>
    <row r="2256" ht="15.95" customHeight="1"/>
    <row r="2257" ht="15.95" customHeight="1"/>
    <row r="2258" ht="15.95" customHeight="1"/>
    <row r="2259" ht="15.95" customHeight="1"/>
    <row r="2260" ht="15.95" customHeight="1"/>
    <row r="2261" ht="15.95" customHeight="1"/>
    <row r="2262" ht="15.95" customHeight="1"/>
    <row r="2263" ht="15.95" customHeight="1"/>
    <row r="2264" ht="15.95" customHeight="1"/>
    <row r="2265" ht="15.95" customHeight="1"/>
    <row r="2266" ht="15.95" customHeight="1"/>
    <row r="2267" ht="15.95" customHeight="1"/>
    <row r="2268" ht="15.95" customHeight="1"/>
    <row r="2269" ht="15.95" customHeight="1"/>
    <row r="2270" ht="15.95" customHeight="1"/>
    <row r="2271" ht="15.95" customHeight="1"/>
    <row r="2272" ht="15.95" customHeight="1"/>
    <row r="2273" ht="15.95" customHeight="1"/>
    <row r="2274" ht="15.95" customHeight="1"/>
    <row r="2275" ht="15.95" customHeight="1"/>
    <row r="2276" ht="15.95" customHeight="1"/>
    <row r="2277" ht="15.95" customHeight="1"/>
    <row r="2278" ht="15.95" customHeight="1"/>
    <row r="2279" ht="15.95" customHeight="1"/>
    <row r="2280" ht="15.95" customHeight="1"/>
    <row r="2281" ht="15.95" customHeight="1"/>
    <row r="2282" ht="15.95" customHeight="1"/>
    <row r="2283" ht="15.95" customHeight="1"/>
    <row r="2284" ht="15.95" customHeight="1"/>
    <row r="2285" ht="15.95" customHeight="1"/>
    <row r="2286" ht="15.95" customHeight="1"/>
    <row r="2287" ht="15.95" customHeight="1"/>
    <row r="2288" ht="15.95" customHeight="1"/>
    <row r="2289" ht="15.95" customHeight="1"/>
    <row r="2290" ht="15.95" customHeight="1"/>
    <row r="2291" ht="15.95" customHeight="1"/>
    <row r="2292" ht="15.95" customHeight="1"/>
    <row r="2293" ht="15.95" customHeight="1"/>
    <row r="2294" ht="15.95" customHeight="1"/>
    <row r="2295" ht="15.95" customHeight="1"/>
    <row r="2296" ht="15.95" customHeight="1"/>
    <row r="2297" ht="15.95" customHeight="1"/>
    <row r="2298" ht="15.95" customHeight="1"/>
    <row r="2299" ht="15.95" customHeight="1"/>
    <row r="2300" ht="15.95" customHeight="1"/>
    <row r="2301" ht="15.95" customHeight="1"/>
    <row r="2302" ht="15.95" customHeight="1"/>
    <row r="2303" ht="15.95" customHeight="1"/>
    <row r="2304" ht="15.95" customHeight="1"/>
    <row r="2305" ht="15.95" customHeight="1"/>
    <row r="2306" ht="15.95" customHeight="1"/>
    <row r="2307" ht="15.95" customHeight="1"/>
    <row r="2308" ht="15.95" customHeight="1"/>
    <row r="2309" ht="15.95" customHeight="1"/>
    <row r="2310" ht="15.95" customHeight="1"/>
  </sheetData>
  <mergeCells count="1">
    <mergeCell ref="A1:E1"/>
  </mergeCells>
  <dataValidations count="26">
    <dataValidation type="list" allowBlank="1" showInputMessage="1" showErrorMessage="1" sqref="E10">
      <formula1>[2]Sheet1!#REF!</formula1>
    </dataValidation>
    <dataValidation type="list" allowBlank="1" showInputMessage="1" showErrorMessage="1" sqref="E30">
      <formula1>[4]Sheet1!#REF!</formula1>
    </dataValidation>
    <dataValidation type="list" allowBlank="1" showInputMessage="1" showErrorMessage="1" sqref="E119 E99:E117">
      <formula1>[8]Sheet1!#REF!</formula1>
    </dataValidation>
    <dataValidation type="list" allowBlank="1" showInputMessage="1" showErrorMessage="1" sqref="E153">
      <formula1>[14]Sheet1!#REF!</formula1>
    </dataValidation>
    <dataValidation type="list" allowBlank="1" showInputMessage="1" showErrorMessage="1" sqref="E5:E7">
      <formula1>#REF!</formula1>
    </dataValidation>
    <dataValidation type="list" allowBlank="1" showInputMessage="1" showErrorMessage="1" sqref="E8:E9">
      <formula1>[1]Sheet1!#REF!</formula1>
    </dataValidation>
    <dataValidation type="list" allowBlank="1" showInputMessage="1" showErrorMessage="1" sqref="E11:E29">
      <formula1>[3]Sheet1!#REF!</formula1>
    </dataValidation>
    <dataValidation type="list" allowBlank="1" showInputMessage="1" showErrorMessage="1" sqref="E31:E34">
      <formula1>[5]Sheet1!#REF!</formula1>
    </dataValidation>
    <dataValidation type="list" allowBlank="1" showInputMessage="1" showErrorMessage="1" sqref="E35:E46">
      <formula1>[6]Sheet1!#REF!</formula1>
    </dataValidation>
    <dataValidation type="list" allowBlank="1" showInputMessage="1" showErrorMessage="1" sqref="E55:E74">
      <formula1>[25]Sheet1!#REF!</formula1>
    </dataValidation>
    <dataValidation type="list" allowBlank="1" showInputMessage="1" showErrorMessage="1" sqref="E97:E98">
      <formula1>[7]Sheet1!#REF!</formula1>
    </dataValidation>
    <dataValidation type="list" allowBlank="1" showInputMessage="1" showErrorMessage="1" sqref="E120:E121">
      <formula1>[9]Sheet1!#REF!</formula1>
    </dataValidation>
    <dataValidation type="list" allowBlank="1" showInputMessage="1" showErrorMessage="1" sqref="E122:E126">
      <formula1>[11]Sheet1!#REF!</formula1>
    </dataValidation>
    <dataValidation type="list" allowBlank="1" showInputMessage="1" showErrorMessage="1" sqref="E133:E136">
      <formula1>[10]Sheet1!#REF!</formula1>
    </dataValidation>
    <dataValidation type="list" allowBlank="1" showInputMessage="1" showErrorMessage="1" sqref="E141:E145">
      <formula1>[12]Sheet1!#REF!</formula1>
    </dataValidation>
    <dataValidation type="list" allowBlank="1" showInputMessage="1" showErrorMessage="1" sqref="E149:E152">
      <formula1>[13]Sheet1!#REF!</formula1>
    </dataValidation>
    <dataValidation type="list" allowBlank="1" showInputMessage="1" showErrorMessage="1" sqref="E154:E159">
      <formula1>[15]Sheet1!#REF!</formula1>
    </dataValidation>
    <dataValidation type="list" allowBlank="1" showInputMessage="1" showErrorMessage="1" sqref="E160:E161">
      <formula1>[16]Sheet1!#REF!</formula1>
    </dataValidation>
    <dataValidation type="list" allowBlank="1" showInputMessage="1" showErrorMessage="1" sqref="E162:E168">
      <formula1>[17]Sheet1!#REF!</formula1>
    </dataValidation>
    <dataValidation type="list" allowBlank="1" showInputMessage="1" showErrorMessage="1" sqref="E169:E170">
      <formula1>[18]Sheet1!#REF!</formula1>
    </dataValidation>
    <dataValidation type="list" allowBlank="1" showInputMessage="1" showErrorMessage="1" sqref="E171:E187">
      <formula1>[19]Sheet1!#REF!</formula1>
    </dataValidation>
    <dataValidation type="list" allowBlank="1" showInputMessage="1" showErrorMessage="1" sqref="E197:E211">
      <formula1>[20]Sheet1!#REF!</formula1>
    </dataValidation>
    <dataValidation type="list" allowBlank="1" showInputMessage="1" showErrorMessage="1" sqref="E212:E217">
      <formula1>[24]Sheet1!#REF!</formula1>
    </dataValidation>
    <dataValidation type="list" allowBlank="1" showInputMessage="1" showErrorMessage="1" sqref="E218:E229">
      <formula1>[21]Sheet1!#REF!</formula1>
    </dataValidation>
    <dataValidation type="list" allowBlank="1" showInputMessage="1" showErrorMessage="1" sqref="E230:E240">
      <formula1>[22]Sheet1!#REF!</formula1>
    </dataValidation>
    <dataValidation type="list" allowBlank="1" showInputMessage="1" showErrorMessage="1" sqref="E263:E278">
      <formula1>[23]Sheet1!#REF!</formula1>
    </dataValidation>
  </dataValidations>
  <pageMargins left="0.751388888888889" right="0.751388888888889" top="1" bottom="1" header="0.5" footer="0.5"/>
  <pageSetup paperSize="9" scale="10" orientation="portrait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2025年天津港保税区政府购买服务项目预算信息汇总表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王自强</dc:creator>
  <cp:lastModifiedBy>梁婷</cp:lastModifiedBy>
  <dcterms:created xsi:type="dcterms:W3CDTF">2024-02-18T09:40:00Z</dcterms:created>
  <dcterms:modified xsi:type="dcterms:W3CDTF">2025-08-08T02:04:50Z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4C8A57876C864E10B9170E5A11E1698A_13</vt:lpwstr>
  </property>
</Properties>
</file>